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YENİLER\Toroslar Tablo-5\"/>
    </mc:Choice>
  </mc:AlternateContent>
  <xr:revisionPtr revIDLastSave="0" documentId="13_ncr:1_{563288DC-DE6E-4807-BA19-CB7BC286005E}" xr6:coauthVersionLast="36" xr6:coauthVersionMax="36" xr10:uidLastSave="{00000000-0000-0000-0000-000000000000}"/>
  <bookViews>
    <workbookView xWindow="0" yWindow="0" windowWidth="23040" windowHeight="907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<sst xmlns="http://schemas.openxmlformats.org/spreadsheetml/2006/main" count="14445" uniqueCount="41">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</sst>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_(&quot;TL&quot;* #,##0.00_);_(&quot;TL&quot;* \(#,##0.00\);_(&quot;TL&quot;* &quot;-&quot;??_);_(@_)"/>
    <numFmt numFmtId="168" formatCode="0.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7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3" fontId="0" fillId="0" borderId="0" xfId="0" applyNumberFormat="1" applyFont="1" applyBorder="1" applyAlignment="1" applyProtection="1">
      <alignment horizontal="right" wrapText="1"/>
      <protection locked="0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168" fontId="0" fillId="0" borderId="16" xfId="0" applyNumberFormat="1" applyFill="1" applyBorder="1"/>
    <xf numFmtId="168" fontId="0" fillId="0" borderId="17" xfId="0" applyNumberFormat="1" applyFill="1" applyBorder="1"/>
    <xf numFmtId="168" fontId="0" fillId="0" borderId="32" xfId="0" applyNumberFormat="1" applyFill="1" applyBorder="1"/>
    <xf numFmtId="168" fontId="0" fillId="0" borderId="18" xfId="0" applyNumberFormat="1" applyFill="1" applyBorder="1"/>
    <xf numFmtId="168" fontId="0" fillId="0" borderId="19" xfId="0" applyNumberFormat="1" applyFill="1" applyBorder="1"/>
    <xf numFmtId="168" fontId="0" fillId="0" borderId="21" xfId="0" applyNumberFormat="1" applyFill="1" applyBorder="1"/>
    <xf numFmtId="168" fontId="0" fillId="0" borderId="16" xfId="0" applyNumberFormat="1" applyFill="1" applyBorder="1" applyAlignment="1">
      <alignment horizontal="center" vertical="center"/>
    </xf>
    <xf numFmtId="168" fontId="0" fillId="0" borderId="33" xfId="0" applyNumberFormat="1" applyFill="1" applyBorder="1" applyAlignment="1">
      <alignment horizontal="center" vertical="center"/>
    </xf>
    <xf numFmtId="168" fontId="0" fillId="0" borderId="32" xfId="0" applyNumberFormat="1" applyFill="1" applyBorder="1" applyAlignment="1">
      <alignment horizontal="center" vertical="center"/>
    </xf>
    <xf numFmtId="168" fontId="0" fillId="0" borderId="11" xfId="0" applyNumberFormat="1" applyFill="1" applyBorder="1" applyAlignment="1">
      <alignment horizontal="center" vertical="center"/>
    </xf>
    <xf numFmtId="168" fontId="0" fillId="0" borderId="18" xfId="0" applyNumberFormat="1" applyFill="1" applyBorder="1" applyAlignment="1">
      <alignment horizontal="center" vertical="center"/>
    </xf>
    <xf numFmtId="168" fontId="0" fillId="0" borderId="27" xfId="0" applyNumberFormat="1" applyFill="1" applyBorder="1" applyAlignment="1">
      <alignment horizontal="center" vertical="center"/>
    </xf>
    <xf numFmtId="168" fontId="0" fillId="0" borderId="38" xfId="0" applyNumberFormat="1" applyFill="1" applyBorder="1" applyAlignment="1">
      <alignment horizontal="center" vertical="center"/>
    </xf>
    <xf numFmtId="168" fontId="0" fillId="0" borderId="23" xfId="0" applyNumberFormat="1" applyFill="1" applyBorder="1" applyAlignment="1">
      <alignment horizontal="center" vertical="center"/>
    </xf>
    <xf numFmtId="168" fontId="0" fillId="0" borderId="25" xfId="0" applyNumberFormat="1" applyFill="1" applyBorder="1" applyAlignment="1">
      <alignment horizontal="center" vertical="center"/>
    </xf>
    <xf numFmtId="168" fontId="0" fillId="0" borderId="28" xfId="0" applyNumberFormat="1" applyFill="1" applyBorder="1" applyAlignment="1">
      <alignment horizontal="center" vertical="center"/>
    </xf>
    <xf numFmtId="168" fontId="0" fillId="0" borderId="35" xfId="0" applyNumberFormat="1" applyFill="1" applyBorder="1" applyAlignment="1">
      <alignment horizontal="center" vertical="center"/>
    </xf>
    <xf numFmtId="168" fontId="0" fillId="0" borderId="37" xfId="0" applyNumberFormat="1" applyFill="1" applyBorder="1" applyAlignment="1">
      <alignment horizontal="center" vertical="center"/>
    </xf>
    <xf numFmtId="168" fontId="0" fillId="0" borderId="36" xfId="0" applyNumberFormat="1" applyFill="1" applyBorder="1" applyAlignment="1">
      <alignment horizontal="center" vertical="center"/>
    </xf>
    <xf numFmtId="168" fontId="0" fillId="0" borderId="26" xfId="0" applyNumberFormat="1" applyFill="1" applyBorder="1" applyAlignment="1">
      <alignment horizontal="center" vertical="center"/>
    </xf>
    <xf numFmtId="168" fontId="0" fillId="0" borderId="24" xfId="0" applyNumberFormat="1" applyFill="1" applyBorder="1" applyAlignment="1">
      <alignment horizontal="center" vertical="center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70" zoomScaleNormal="70" workbookViewId="0">
      <selection activeCell="D51" sqref="D51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08984375" style="4" customWidth="1"/>
    <col min="9" max="9" width="13.54296875" style="4" customWidth="1"/>
    <col min="10" max="10" width="13.90625" style="4" bestFit="1" customWidth="1"/>
    <col min="11" max="11" width="12.453125" style="4" customWidth="1"/>
    <col min="12" max="12" width="19.08984375" style="4" bestFit="1" customWidth="1"/>
    <col min="13" max="188" width="9.089843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9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089843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089843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9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089843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089843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9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089843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089843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9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089843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089843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9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089843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089843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9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089843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089843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9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089843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089843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9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089843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089843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9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089843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089843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9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089843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089843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9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089843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089843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9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089843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089843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9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089843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089843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9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089843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089843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9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089843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089843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9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089843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089843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9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089843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089843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9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089843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089843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9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089843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089843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9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089843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089843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9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089843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089843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9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089843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089843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9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089843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089843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9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089843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089843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9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089843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089843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9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089843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089843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9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089843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089843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9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089843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089843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9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089843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089843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9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089843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089843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9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089843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089843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9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089843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089843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9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089843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089843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9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089843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089843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9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089843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089843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9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089843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089843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9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089843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089843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9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089843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089843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9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089843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089843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9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089843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089843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9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089843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089843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9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089843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089843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9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089843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089843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9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089843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089843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9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089843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089843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9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089843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089843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9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089843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089843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9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089843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089843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9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089843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089843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9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089843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089843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9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089843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089843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9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089843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089843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9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089843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089843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9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089843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089843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9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089843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089843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9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089843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089843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9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089843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089843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9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089843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089843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9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089843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089843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9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089843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089843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9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089843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089843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9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089843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089843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9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089843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08984375" style="4"/>
    <col min="16318" max="16384" width="9.089843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x14ac:dyDescent="0.35">
      <c r="A3" s="48"/>
      <c r="B3" s="49"/>
      <c r="C3" s="50" t="s">
        <v>21</v>
      </c>
      <c r="D3" s="51"/>
      <c r="E3" s="52"/>
      <c r="F3" s="50" t="s">
        <v>22</v>
      </c>
      <c r="G3" s="51"/>
      <c r="H3" s="57"/>
      <c r="I3" s="53" t="s">
        <v>23</v>
      </c>
      <c r="J3" s="53"/>
      <c r="K3" s="54"/>
      <c r="L3" s="55" t="s">
        <v>5</v>
      </c>
    </row>
    <row r="4" spans="1:12" x14ac:dyDescent="0.35">
      <c r="A4" s="2" t="s">
        <v>6</v>
      </c>
      <c r="B4" s="3" t="s">
        <v>7</v>
      </c>
      <c r="C4" s="20" t="s">
        <v>8</v>
      </c>
      <c r="D4" s="21" t="s">
        <v>9</v>
      </c>
      <c r="E4" s="20" t="s">
        <v>2</v>
      </c>
      <c r="F4" s="20" t="s">
        <v>8</v>
      </c>
      <c r="G4" s="16" t="s">
        <v>9</v>
      </c>
      <c r="H4" s="16" t="s">
        <v>2</v>
      </c>
      <c r="I4" s="16" t="s">
        <v>8</v>
      </c>
      <c r="J4" s="16" t="s">
        <v>9</v>
      </c>
      <c r="K4" s="16" t="s">
        <v>2</v>
      </c>
      <c r="L4" s="56"/>
    </row>
    <row r="5" spans="1:12" x14ac:dyDescent="0.35">
      <c r="A5" s="2" t="s">
        <v>10</v>
      </c>
      <c r="B5" s="3" t="s">
        <v>11</v>
      </c>
      <c r="C5" s="31">
        <v>12.405253449257035</v>
      </c>
      <c r="D5" s="31">
        <v>17.285408221997528</v>
      </c>
      <c r="E5" s="32">
        <v>17.252888045225291</v>
      </c>
      <c r="F5" s="31">
        <v>0.45678382598331346</v>
      </c>
      <c r="G5" s="33">
        <v>1.208444665884709</v>
      </c>
      <c r="H5" s="33">
        <v>1.2012966610938891</v>
      </c>
      <c r="I5" s="34">
        <v>0.31398466954022997</v>
      </c>
      <c r="J5" s="35">
        <v>0.65214004623475164</v>
      </c>
      <c r="K5" s="33">
        <v>0.645894057508835</v>
      </c>
      <c r="L5" s="35">
        <v>15.684484031267235</v>
      </c>
    </row>
    <row r="6" spans="1:12" x14ac:dyDescent="0.35">
      <c r="A6" s="2" t="s">
        <v>10</v>
      </c>
      <c r="B6" s="3" t="s">
        <v>12</v>
      </c>
      <c r="C6" s="31">
        <v>0</v>
      </c>
      <c r="D6" s="31">
        <v>0</v>
      </c>
      <c r="E6" s="32">
        <v>0</v>
      </c>
      <c r="F6" s="31">
        <v>0</v>
      </c>
      <c r="G6" s="33">
        <v>0</v>
      </c>
      <c r="H6" s="33">
        <v>0</v>
      </c>
      <c r="I6" s="34">
        <v>0</v>
      </c>
      <c r="J6" s="35">
        <v>0</v>
      </c>
      <c r="K6" s="33">
        <v>0</v>
      </c>
      <c r="L6" s="35">
        <v>0</v>
      </c>
    </row>
    <row r="7" spans="1:12" x14ac:dyDescent="0.35">
      <c r="A7" s="2" t="s">
        <v>0</v>
      </c>
      <c r="B7" s="3" t="s">
        <v>11</v>
      </c>
      <c r="C7" s="31">
        <v>300.27527639819749</v>
      </c>
      <c r="D7" s="31">
        <v>117.09833922053119</v>
      </c>
      <c r="E7" s="32">
        <v>118.31898623994306</v>
      </c>
      <c r="F7" s="31">
        <v>277.45480716328979</v>
      </c>
      <c r="G7" s="33">
        <v>211.38682070833926</v>
      </c>
      <c r="H7" s="33">
        <v>212.01510178755836</v>
      </c>
      <c r="I7" s="34">
        <v>389.94278495689639</v>
      </c>
      <c r="J7" s="35">
        <v>530.801927891633</v>
      </c>
      <c r="K7" s="33">
        <v>528.20015166878306</v>
      </c>
      <c r="L7" s="35">
        <v>144.32066911335707</v>
      </c>
    </row>
    <row r="8" spans="1:12" x14ac:dyDescent="0.35">
      <c r="A8" s="2" t="s">
        <v>0</v>
      </c>
      <c r="B8" s="3" t="s">
        <v>18</v>
      </c>
      <c r="C8" s="31">
        <v>5.4810695297186216</v>
      </c>
      <c r="D8" s="31">
        <v>6.4955332089220663</v>
      </c>
      <c r="E8" s="32">
        <v>6.4887730671411132</v>
      </c>
      <c r="F8" s="31">
        <v>2.2730730750893922</v>
      </c>
      <c r="G8" s="33">
        <v>6.3215493233013875</v>
      </c>
      <c r="H8" s="33">
        <v>6.2830498750375448</v>
      </c>
      <c r="I8" s="34">
        <v>2.3232439511494252</v>
      </c>
      <c r="J8" s="35">
        <v>10.970513702610511</v>
      </c>
      <c r="K8" s="33">
        <v>10.810792009270767</v>
      </c>
      <c r="L8" s="35">
        <v>6.7127962868767899</v>
      </c>
    </row>
    <row r="9" spans="1:12" x14ac:dyDescent="0.35">
      <c r="A9" s="2" t="s">
        <v>0</v>
      </c>
      <c r="B9" s="3" t="s">
        <v>12</v>
      </c>
      <c r="C9" s="31">
        <v>0</v>
      </c>
      <c r="D9" s="31">
        <v>0</v>
      </c>
      <c r="E9" s="32">
        <v>0</v>
      </c>
      <c r="F9" s="31">
        <v>0</v>
      </c>
      <c r="G9" s="33">
        <v>0</v>
      </c>
      <c r="H9" s="33">
        <v>0</v>
      </c>
      <c r="I9" s="34">
        <v>0</v>
      </c>
      <c r="J9" s="35">
        <v>0</v>
      </c>
      <c r="K9" s="33">
        <v>0</v>
      </c>
      <c r="L9" s="35">
        <v>0</v>
      </c>
    </row>
    <row r="10" spans="1:12" x14ac:dyDescent="0.35">
      <c r="A10" s="2" t="s">
        <v>0</v>
      </c>
      <c r="B10" s="3" t="s">
        <v>13</v>
      </c>
      <c r="C10" s="31">
        <v>0.6970933449257033</v>
      </c>
      <c r="D10" s="31">
        <v>0.65378554619995166</v>
      </c>
      <c r="E10" s="32">
        <v>0.65407413894665001</v>
      </c>
      <c r="F10" s="31">
        <v>1.1199841001191895</v>
      </c>
      <c r="G10" s="33">
        <v>0.33778696392504648</v>
      </c>
      <c r="H10" s="33">
        <v>0.34522535712059305</v>
      </c>
      <c r="I10" s="34">
        <v>0.77415788793103446</v>
      </c>
      <c r="J10" s="35">
        <v>1.0647688332709961</v>
      </c>
      <c r="K10" s="33">
        <v>1.0594010265959564</v>
      </c>
      <c r="L10" s="35">
        <v>0.66291786515345041</v>
      </c>
    </row>
    <row r="11" spans="1:12" x14ac:dyDescent="0.35">
      <c r="A11" s="2" t="s">
        <v>1</v>
      </c>
      <c r="B11" s="3" t="s">
        <v>11</v>
      </c>
      <c r="C11" s="31">
        <v>0</v>
      </c>
      <c r="D11" s="31">
        <v>26.961493328822737</v>
      </c>
      <c r="E11" s="32">
        <v>26.781828426800718</v>
      </c>
      <c r="F11" s="31">
        <v>0</v>
      </c>
      <c r="G11" s="33">
        <v>35.623316258046074</v>
      </c>
      <c r="H11" s="33">
        <v>35.284552254708061</v>
      </c>
      <c r="I11" s="34">
        <v>0</v>
      </c>
      <c r="J11" s="35">
        <v>96.180176432894143</v>
      </c>
      <c r="K11" s="33">
        <v>94.403654931066242</v>
      </c>
      <c r="L11" s="35">
        <v>30.779343310017822</v>
      </c>
    </row>
    <row r="12" spans="1:12" x14ac:dyDescent="0.35">
      <c r="A12" s="2" t="s">
        <v>1</v>
      </c>
      <c r="B12" s="3" t="s">
        <v>18</v>
      </c>
      <c r="C12" s="31">
        <v>0</v>
      </c>
      <c r="D12" s="31">
        <v>1.3514678427880316</v>
      </c>
      <c r="E12" s="32">
        <v>1.3424619863764784</v>
      </c>
      <c r="F12" s="31">
        <v>0</v>
      </c>
      <c r="G12" s="33">
        <v>0.85748419430696599</v>
      </c>
      <c r="H12" s="33">
        <v>0.84932985021507135</v>
      </c>
      <c r="I12" s="34">
        <v>0</v>
      </c>
      <c r="J12" s="35">
        <v>1.9407346490259616</v>
      </c>
      <c r="K12" s="33">
        <v>1.904887794079271</v>
      </c>
      <c r="L12" s="35">
        <v>1.3520201931950984</v>
      </c>
    </row>
    <row r="13" spans="1:12" x14ac:dyDescent="0.35">
      <c r="A13" s="2" t="s">
        <v>1</v>
      </c>
      <c r="B13" s="3" t="s">
        <v>12</v>
      </c>
      <c r="C13" s="31">
        <v>0</v>
      </c>
      <c r="D13" s="31">
        <v>0</v>
      </c>
      <c r="E13" s="32">
        <v>0</v>
      </c>
      <c r="F13" s="31">
        <v>0</v>
      </c>
      <c r="G13" s="33">
        <v>0</v>
      </c>
      <c r="H13" s="33">
        <v>0</v>
      </c>
      <c r="I13" s="34">
        <v>0</v>
      </c>
      <c r="J13" s="35">
        <v>0</v>
      </c>
      <c r="K13" s="33">
        <v>0</v>
      </c>
      <c r="L13" s="35">
        <v>0</v>
      </c>
    </row>
    <row r="14" spans="1:12" ht="15" thickBot="1" x14ac:dyDescent="0.4">
      <c r="A14" s="2" t="s">
        <v>1</v>
      </c>
      <c r="B14" s="3" t="s">
        <v>13</v>
      </c>
      <c r="C14" s="31">
        <v>0</v>
      </c>
      <c r="D14" s="31">
        <v>0.13127469981060211</v>
      </c>
      <c r="E14" s="32">
        <v>0.13039991680834798</v>
      </c>
      <c r="F14" s="31">
        <v>0</v>
      </c>
      <c r="G14" s="33">
        <v>0.35955990982692032</v>
      </c>
      <c r="H14" s="33">
        <v>0.3561406337098264</v>
      </c>
      <c r="I14" s="34">
        <v>0</v>
      </c>
      <c r="J14" s="35">
        <v>0.31879236847204506</v>
      </c>
      <c r="K14" s="33">
        <v>0.31290402933384043</v>
      </c>
      <c r="L14" s="35">
        <v>0.14970905325401523</v>
      </c>
    </row>
    <row r="15" spans="1:12" ht="15" thickBot="1" x14ac:dyDescent="0.4">
      <c r="A15" s="46" t="s">
        <v>5</v>
      </c>
      <c r="B15" s="47"/>
      <c r="C15" s="36">
        <v>318.85869272209885</v>
      </c>
      <c r="D15" s="36">
        <v>169.9773020690721</v>
      </c>
      <c r="E15" s="36">
        <v>170.96941182124169</v>
      </c>
      <c r="F15" s="36">
        <v>281.3046481644817</v>
      </c>
      <c r="G15" s="36">
        <v>256.09496202363039</v>
      </c>
      <c r="H15" s="37">
        <v>256.33469641944333</v>
      </c>
      <c r="I15" s="38">
        <v>393.35417146551708</v>
      </c>
      <c r="J15" s="38">
        <v>641.92905392414161</v>
      </c>
      <c r="K15" s="36">
        <v>637.33768551663809</v>
      </c>
      <c r="L15" s="39">
        <v>199.66193985312148</v>
      </c>
    </row>
    <row r="16" spans="1:12" x14ac:dyDescent="0.35">
      <c r="C16" s="17"/>
      <c r="D16" s="17"/>
      <c r="E16" s="17"/>
      <c r="F16" s="17"/>
      <c r="G16" s="17"/>
      <c r="H16" s="17"/>
      <c r="I16" s="17"/>
      <c r="J16" s="17"/>
      <c r="K16" s="17"/>
      <c r="L16" s="17"/>
    </row>
    <row r="17" spans="1:12" ht="15" thickBot="1" x14ac:dyDescent="0.4">
      <c r="A17" s="1" t="s">
        <v>14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</row>
    <row r="18" spans="1:12" x14ac:dyDescent="0.35">
      <c r="A18" s="48"/>
      <c r="B18" s="49"/>
      <c r="C18" s="50" t="s">
        <v>21</v>
      </c>
      <c r="D18" s="51"/>
      <c r="E18" s="57"/>
      <c r="F18" s="50" t="s">
        <v>22</v>
      </c>
      <c r="G18" s="51"/>
      <c r="H18" s="57"/>
      <c r="I18" s="58" t="s">
        <v>23</v>
      </c>
      <c r="J18" s="53"/>
      <c r="K18" s="54"/>
      <c r="L18" s="55" t="s">
        <v>5</v>
      </c>
    </row>
    <row r="19" spans="1:12" x14ac:dyDescent="0.35">
      <c r="A19" s="2" t="s">
        <v>6</v>
      </c>
      <c r="B19" s="3" t="s">
        <v>7</v>
      </c>
      <c r="C19" s="20" t="s">
        <v>8</v>
      </c>
      <c r="D19" s="20" t="s">
        <v>9</v>
      </c>
      <c r="E19" s="16" t="s">
        <v>2</v>
      </c>
      <c r="F19" s="20" t="s">
        <v>8</v>
      </c>
      <c r="G19" s="21" t="s">
        <v>9</v>
      </c>
      <c r="H19" s="20" t="s">
        <v>2</v>
      </c>
      <c r="I19" s="16" t="s">
        <v>8</v>
      </c>
      <c r="J19" s="16" t="s">
        <v>9</v>
      </c>
      <c r="K19" s="16" t="s">
        <v>2</v>
      </c>
      <c r="L19" s="56"/>
    </row>
    <row r="20" spans="1:12" x14ac:dyDescent="0.35">
      <c r="A20" s="2" t="s">
        <v>10</v>
      </c>
      <c r="B20" s="3" t="s">
        <v>11</v>
      </c>
      <c r="C20" s="35">
        <v>46.380850193645266</v>
      </c>
      <c r="D20" s="35">
        <v>39.512122196178531</v>
      </c>
      <c r="E20" s="35">
        <v>39.557893746278893</v>
      </c>
      <c r="F20" s="35">
        <v>40.999801358760429</v>
      </c>
      <c r="G20" s="35">
        <v>50.674050062995278</v>
      </c>
      <c r="H20" s="35">
        <v>50.582051687644856</v>
      </c>
      <c r="I20" s="34">
        <v>27.390026350574715</v>
      </c>
      <c r="J20" s="35">
        <v>12.711386997039353</v>
      </c>
      <c r="K20" s="33">
        <v>12.982512705020634</v>
      </c>
      <c r="L20" s="35">
        <v>38.590441414725859</v>
      </c>
    </row>
    <row r="21" spans="1:12" x14ac:dyDescent="0.35">
      <c r="A21" s="2" t="s">
        <v>0</v>
      </c>
      <c r="B21" s="3" t="s">
        <v>11</v>
      </c>
      <c r="C21" s="35">
        <v>102.53442998972493</v>
      </c>
      <c r="D21" s="35">
        <v>52.937579623277344</v>
      </c>
      <c r="E21" s="35">
        <v>53.268081096360184</v>
      </c>
      <c r="F21" s="35">
        <v>59.387991632896323</v>
      </c>
      <c r="G21" s="35">
        <v>85.522534872264359</v>
      </c>
      <c r="H21" s="35">
        <v>85.274005442015749</v>
      </c>
      <c r="I21" s="34">
        <v>197.77868374999997</v>
      </c>
      <c r="J21" s="35">
        <v>252.15649005078609</v>
      </c>
      <c r="K21" s="33">
        <v>251.15209033248252</v>
      </c>
      <c r="L21" s="35">
        <v>65.265459865407763</v>
      </c>
    </row>
    <row r="22" spans="1:12" x14ac:dyDescent="0.35">
      <c r="A22" s="2" t="s">
        <v>0</v>
      </c>
      <c r="B22" s="3" t="s">
        <v>13</v>
      </c>
      <c r="C22" s="35">
        <v>11.673421195067972</v>
      </c>
      <c r="D22" s="35">
        <v>2.8203974756147479</v>
      </c>
      <c r="E22" s="35">
        <v>2.8793918947945563</v>
      </c>
      <c r="F22" s="35">
        <v>21.004042491060783</v>
      </c>
      <c r="G22" s="35">
        <v>25.226547654069517</v>
      </c>
      <c r="H22" s="35">
        <v>25.18639325792137</v>
      </c>
      <c r="I22" s="34">
        <v>23.771711350574716</v>
      </c>
      <c r="J22" s="35">
        <v>19.385213889442163</v>
      </c>
      <c r="K22" s="33">
        <v>19.466235856196953</v>
      </c>
      <c r="L22" s="35">
        <v>4.7095300972761525</v>
      </c>
    </row>
    <row r="23" spans="1:12" x14ac:dyDescent="0.35">
      <c r="A23" s="2" t="s">
        <v>1</v>
      </c>
      <c r="B23" s="3" t="s">
        <v>11</v>
      </c>
      <c r="C23" s="35">
        <v>0</v>
      </c>
      <c r="D23" s="35">
        <v>0.71470012514475256</v>
      </c>
      <c r="E23" s="35">
        <v>0.7099375355361871</v>
      </c>
      <c r="F23" s="35">
        <v>0</v>
      </c>
      <c r="G23" s="35">
        <v>8.2384084301530542</v>
      </c>
      <c r="H23" s="35">
        <v>8.1600643422327757</v>
      </c>
      <c r="I23" s="34">
        <v>0</v>
      </c>
      <c r="J23" s="35">
        <v>3.6456712372077096</v>
      </c>
      <c r="K23" s="33">
        <v>3.5783328980436737</v>
      </c>
      <c r="L23" s="35">
        <v>1.1773659839049329</v>
      </c>
    </row>
    <row r="24" spans="1:12" ht="15" thickBot="1" x14ac:dyDescent="0.4">
      <c r="A24" s="2" t="s">
        <v>1</v>
      </c>
      <c r="B24" s="3" t="s">
        <v>13</v>
      </c>
      <c r="C24" s="35">
        <v>0</v>
      </c>
      <c r="D24" s="35">
        <v>7.5069574798406775E-3</v>
      </c>
      <c r="E24" s="35">
        <v>7.4569329220890044E-3</v>
      </c>
      <c r="F24" s="35">
        <v>0</v>
      </c>
      <c r="G24" s="35">
        <v>0</v>
      </c>
      <c r="H24" s="35">
        <v>0</v>
      </c>
      <c r="I24" s="34">
        <v>0</v>
      </c>
      <c r="J24" s="35">
        <v>0</v>
      </c>
      <c r="K24" s="33">
        <v>0</v>
      </c>
      <c r="L24" s="35">
        <v>6.7422044499304253E-3</v>
      </c>
    </row>
    <row r="25" spans="1:12" ht="15" thickBot="1" x14ac:dyDescent="0.4">
      <c r="A25" s="46" t="s">
        <v>5</v>
      </c>
      <c r="B25" s="47"/>
      <c r="C25" s="36">
        <v>160.58870137843815</v>
      </c>
      <c r="D25" s="36">
        <v>95.992306377695229</v>
      </c>
      <c r="E25" s="36">
        <v>96.422761205891902</v>
      </c>
      <c r="F25" s="36">
        <v>121.39183548271754</v>
      </c>
      <c r="G25" s="40">
        <v>169.6615410194822</v>
      </c>
      <c r="H25" s="40">
        <v>169.20251472981474</v>
      </c>
      <c r="I25" s="40">
        <v>248.9404214511494</v>
      </c>
      <c r="J25" s="38">
        <v>287.89876217447534</v>
      </c>
      <c r="K25" s="36">
        <v>287.17917179174378</v>
      </c>
      <c r="L25" s="36">
        <v>109.74953956576465</v>
      </c>
    </row>
    <row r="26" spans="1:12" x14ac:dyDescent="0.35"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1:12" ht="15" thickBot="1" x14ac:dyDescent="0.4">
      <c r="A27" s="1" t="s">
        <v>15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</row>
    <row r="28" spans="1:12" x14ac:dyDescent="0.35">
      <c r="A28" s="48"/>
      <c r="B28" s="49"/>
      <c r="C28" s="50" t="s">
        <v>21</v>
      </c>
      <c r="D28" s="51"/>
      <c r="E28" s="57"/>
      <c r="F28" s="50" t="s">
        <v>22</v>
      </c>
      <c r="G28" s="51"/>
      <c r="H28" s="57"/>
      <c r="I28" s="58" t="s">
        <v>23</v>
      </c>
      <c r="J28" s="53"/>
      <c r="K28" s="54"/>
      <c r="L28" s="55" t="s">
        <v>5</v>
      </c>
    </row>
    <row r="29" spans="1:12" x14ac:dyDescent="0.35">
      <c r="A29" s="2" t="s">
        <v>6</v>
      </c>
      <c r="B29" s="3" t="s">
        <v>7</v>
      </c>
      <c r="C29" s="20" t="s">
        <v>8</v>
      </c>
      <c r="D29" s="16" t="s">
        <v>9</v>
      </c>
      <c r="E29" s="16" t="s">
        <v>2</v>
      </c>
      <c r="F29" s="20" t="s">
        <v>8</v>
      </c>
      <c r="G29" s="20" t="s">
        <v>9</v>
      </c>
      <c r="H29" s="16" t="s">
        <v>2</v>
      </c>
      <c r="I29" s="16" t="s">
        <v>8</v>
      </c>
      <c r="J29" s="16" t="s">
        <v>9</v>
      </c>
      <c r="K29" s="16" t="s">
        <v>2</v>
      </c>
      <c r="L29" s="56"/>
    </row>
    <row r="30" spans="1:12" x14ac:dyDescent="0.35">
      <c r="A30" s="2" t="s">
        <v>10</v>
      </c>
      <c r="B30" s="3" t="s">
        <v>11</v>
      </c>
      <c r="C30" s="31">
        <v>9.3463484034144798E-2</v>
      </c>
      <c r="D30" s="35">
        <v>0.15918044556240377</v>
      </c>
      <c r="E30" s="35">
        <v>0.15874252354858351</v>
      </c>
      <c r="F30" s="33">
        <v>2.4433849821215731E-2</v>
      </c>
      <c r="G30" s="35">
        <v>3.4982119868402231E-2</v>
      </c>
      <c r="H30" s="35">
        <v>3.4881809887052077E-2</v>
      </c>
      <c r="I30" s="34">
        <v>2.4904214559386972E-2</v>
      </c>
      <c r="J30" s="35">
        <v>3.737083785842072E-2</v>
      </c>
      <c r="K30" s="33">
        <v>3.714056978065966E-2</v>
      </c>
      <c r="L30" s="35">
        <v>0.14699237772501331</v>
      </c>
    </row>
    <row r="31" spans="1:12" x14ac:dyDescent="0.35">
      <c r="A31" s="2" t="s">
        <v>10</v>
      </c>
      <c r="B31" s="3" t="s">
        <v>12</v>
      </c>
      <c r="C31" s="31">
        <v>0</v>
      </c>
      <c r="D31" s="35">
        <v>0</v>
      </c>
      <c r="E31" s="35">
        <v>0</v>
      </c>
      <c r="F31" s="33">
        <v>0</v>
      </c>
      <c r="G31" s="35">
        <v>0</v>
      </c>
      <c r="H31" s="35">
        <v>0</v>
      </c>
      <c r="I31" s="34">
        <v>0</v>
      </c>
      <c r="J31" s="35">
        <v>0</v>
      </c>
      <c r="K31" s="33">
        <v>0</v>
      </c>
      <c r="L31" s="35">
        <v>0</v>
      </c>
    </row>
    <row r="32" spans="1:12" x14ac:dyDescent="0.35">
      <c r="A32" s="2" t="s">
        <v>0</v>
      </c>
      <c r="B32" s="3" t="s">
        <v>11</v>
      </c>
      <c r="C32" s="31">
        <v>3.6978738539361364</v>
      </c>
      <c r="D32" s="35">
        <v>1.4150877317632886</v>
      </c>
      <c r="E32" s="35">
        <v>1.4302996690241585</v>
      </c>
      <c r="F32" s="33">
        <v>3.1781883194278904</v>
      </c>
      <c r="G32" s="35">
        <v>2.3191531969675299</v>
      </c>
      <c r="H32" s="35">
        <v>2.3273222897882158</v>
      </c>
      <c r="I32" s="34">
        <v>4.4736590038314175</v>
      </c>
      <c r="J32" s="35">
        <v>5.3864882768317024</v>
      </c>
      <c r="K32" s="33">
        <v>5.3696276212254572</v>
      </c>
      <c r="L32" s="35">
        <v>1.6800530311472273</v>
      </c>
    </row>
    <row r="33" spans="1:12" x14ac:dyDescent="0.35">
      <c r="A33" s="2" t="s">
        <v>0</v>
      </c>
      <c r="B33" s="3" t="s">
        <v>18</v>
      </c>
      <c r="C33" s="31">
        <v>3.2801138159974708E-2</v>
      </c>
      <c r="D33" s="35">
        <v>4.0965261487951064E-2</v>
      </c>
      <c r="E33" s="35">
        <v>4.0910857735164549E-2</v>
      </c>
      <c r="F33" s="33">
        <v>1.7282479141835519E-2</v>
      </c>
      <c r="G33" s="35">
        <v>5.2879416392504645E-2</v>
      </c>
      <c r="H33" s="35">
        <v>5.2540903243356585E-2</v>
      </c>
      <c r="I33" s="34">
        <v>1.2691570881226053E-2</v>
      </c>
      <c r="J33" s="35">
        <v>4.812289611601047E-2</v>
      </c>
      <c r="K33" s="33">
        <v>4.7468452409913001E-2</v>
      </c>
      <c r="L33" s="35">
        <v>4.1752504169250124E-2</v>
      </c>
    </row>
    <row r="34" spans="1:12" x14ac:dyDescent="0.35">
      <c r="A34" s="2" t="s">
        <v>0</v>
      </c>
      <c r="B34" s="3" t="s">
        <v>12</v>
      </c>
      <c r="C34" s="31">
        <v>0</v>
      </c>
      <c r="D34" s="35">
        <v>0</v>
      </c>
      <c r="E34" s="35">
        <v>0</v>
      </c>
      <c r="F34" s="33">
        <v>0</v>
      </c>
      <c r="G34" s="35">
        <v>0</v>
      </c>
      <c r="H34" s="35">
        <v>0</v>
      </c>
      <c r="I34" s="34">
        <v>0</v>
      </c>
      <c r="J34" s="35">
        <v>0</v>
      </c>
      <c r="K34" s="33">
        <v>0</v>
      </c>
      <c r="L34" s="35">
        <v>0</v>
      </c>
    </row>
    <row r="35" spans="1:12" x14ac:dyDescent="0.35">
      <c r="A35" s="2" t="s">
        <v>0</v>
      </c>
      <c r="B35" s="3" t="s">
        <v>13</v>
      </c>
      <c r="C35" s="31">
        <v>1.8297502371166615E-2</v>
      </c>
      <c r="D35" s="35">
        <v>1.2937333242840842E-2</v>
      </c>
      <c r="E35" s="35">
        <v>1.2973052119741202E-2</v>
      </c>
      <c r="F35" s="33">
        <v>1.0131108462455305E-2</v>
      </c>
      <c r="G35" s="35">
        <v>4.7146330996996142E-3</v>
      </c>
      <c r="H35" s="35">
        <v>4.7661416921219819E-3</v>
      </c>
      <c r="I35" s="34">
        <v>1.460727969348659E-2</v>
      </c>
      <c r="J35" s="35">
        <v>2.6163642180874313E-2</v>
      </c>
      <c r="K35" s="33">
        <v>2.595018731727167E-2</v>
      </c>
      <c r="L35" s="35">
        <v>1.3326837779739777E-2</v>
      </c>
    </row>
    <row r="36" spans="1:12" x14ac:dyDescent="0.35">
      <c r="A36" s="2" t="s">
        <v>1</v>
      </c>
      <c r="B36" s="3" t="s">
        <v>11</v>
      </c>
      <c r="C36" s="31">
        <v>0</v>
      </c>
      <c r="D36" s="35">
        <v>0.22658771903778202</v>
      </c>
      <c r="E36" s="35">
        <v>0.22507779301685216</v>
      </c>
      <c r="F36" s="33">
        <v>0</v>
      </c>
      <c r="G36" s="35">
        <v>0.29563724789014445</v>
      </c>
      <c r="H36" s="35">
        <v>0.29282585164321379</v>
      </c>
      <c r="I36" s="34">
        <v>0</v>
      </c>
      <c r="J36" s="35">
        <v>0.50437788122265237</v>
      </c>
      <c r="K36" s="33">
        <v>0.4950616355650701</v>
      </c>
      <c r="L36" s="35">
        <v>0.24245820511281976</v>
      </c>
    </row>
    <row r="37" spans="1:12" x14ac:dyDescent="0.35">
      <c r="A37" s="2" t="s">
        <v>1</v>
      </c>
      <c r="B37" s="3" t="s">
        <v>18</v>
      </c>
      <c r="C37" s="31">
        <v>0</v>
      </c>
      <c r="D37" s="35">
        <v>8.243212002697807E-3</v>
      </c>
      <c r="E37" s="35">
        <v>8.1882812220192679E-3</v>
      </c>
      <c r="F37" s="33">
        <v>0</v>
      </c>
      <c r="G37" s="35">
        <v>7.4381347446717209E-3</v>
      </c>
      <c r="H37" s="35">
        <v>7.3674009509614455E-3</v>
      </c>
      <c r="I37" s="34">
        <v>0</v>
      </c>
      <c r="J37" s="35">
        <v>2.8434822969568879E-3</v>
      </c>
      <c r="K37" s="33">
        <v>2.790961001738269E-3</v>
      </c>
      <c r="L37" s="35">
        <v>7.8632390716120489E-3</v>
      </c>
    </row>
    <row r="38" spans="1:12" x14ac:dyDescent="0.35">
      <c r="A38" s="2" t="s">
        <v>1</v>
      </c>
      <c r="B38" s="3" t="s">
        <v>12</v>
      </c>
      <c r="C38" s="31">
        <v>0</v>
      </c>
      <c r="D38" s="35">
        <v>0</v>
      </c>
      <c r="E38" s="35">
        <v>0</v>
      </c>
      <c r="F38" s="33">
        <v>0</v>
      </c>
      <c r="G38" s="35">
        <v>0</v>
      </c>
      <c r="H38" s="35">
        <v>0</v>
      </c>
      <c r="I38" s="34">
        <v>0</v>
      </c>
      <c r="J38" s="35">
        <v>0</v>
      </c>
      <c r="K38" s="33">
        <v>0</v>
      </c>
      <c r="L38" s="35">
        <v>0</v>
      </c>
    </row>
    <row r="39" spans="1:12" x14ac:dyDescent="0.35">
      <c r="A39" s="2" t="s">
        <v>1</v>
      </c>
      <c r="B39" s="3" t="s">
        <v>13</v>
      </c>
      <c r="C39" s="31">
        <v>0</v>
      </c>
      <c r="D39" s="35">
        <v>1.6582925763636441E-3</v>
      </c>
      <c r="E39" s="35">
        <v>1.6472421137790024E-3</v>
      </c>
      <c r="F39" s="33">
        <v>0</v>
      </c>
      <c r="G39" s="35">
        <v>4.4743241310256044E-3</v>
      </c>
      <c r="H39" s="35">
        <v>4.4317750335783465E-3</v>
      </c>
      <c r="I39" s="34">
        <v>0</v>
      </c>
      <c r="J39" s="35">
        <v>1.5907278143039326E-3</v>
      </c>
      <c r="K39" s="33">
        <v>1.5613458535873358E-3</v>
      </c>
      <c r="L39" s="35">
        <v>1.759609276260085E-3</v>
      </c>
    </row>
    <row r="40" spans="1:12" ht="15" thickBot="1" x14ac:dyDescent="0.4">
      <c r="A40" s="46" t="s">
        <v>5</v>
      </c>
      <c r="B40" s="47"/>
      <c r="C40" s="41">
        <v>3.8424359785014222</v>
      </c>
      <c r="D40" s="42">
        <v>1.8646599956733279</v>
      </c>
      <c r="E40" s="39">
        <v>1.8778394187802983</v>
      </c>
      <c r="F40" s="41">
        <v>3.2300357568533968</v>
      </c>
      <c r="G40" s="42">
        <v>2.7192790730939786</v>
      </c>
      <c r="H40" s="39">
        <v>2.7241361722385005</v>
      </c>
      <c r="I40" s="43">
        <v>4.5258620689655178</v>
      </c>
      <c r="J40" s="42">
        <v>6.0069577443209203</v>
      </c>
      <c r="K40" s="44">
        <v>5.9796007731536989</v>
      </c>
      <c r="L40" s="39">
        <v>2.1342058042819225</v>
      </c>
    </row>
    <row r="41" spans="1:12" x14ac:dyDescent="0.35">
      <c r="C41" s="17"/>
      <c r="D41" s="17"/>
      <c r="E41" s="17"/>
      <c r="F41" s="17"/>
      <c r="G41" s="17"/>
      <c r="H41" s="17"/>
      <c r="I41" s="17"/>
      <c r="J41" s="17"/>
      <c r="K41" s="17"/>
      <c r="L41" s="17"/>
    </row>
    <row r="42" spans="1:12" ht="15" thickBot="1" x14ac:dyDescent="0.4">
      <c r="A42" s="1" t="s">
        <v>16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</row>
    <row r="43" spans="1:12" x14ac:dyDescent="0.35">
      <c r="A43" s="48"/>
      <c r="B43" s="49"/>
      <c r="C43" s="50" t="s">
        <v>21</v>
      </c>
      <c r="D43" s="51"/>
      <c r="E43" s="57"/>
      <c r="F43" s="50" t="s">
        <v>22</v>
      </c>
      <c r="G43" s="51"/>
      <c r="H43" s="57"/>
      <c r="I43" s="58" t="s">
        <v>23</v>
      </c>
      <c r="J43" s="53"/>
      <c r="K43" s="54"/>
      <c r="L43" s="55" t="s">
        <v>5</v>
      </c>
    </row>
    <row r="44" spans="1:12" x14ac:dyDescent="0.35">
      <c r="A44" s="2" t="s">
        <v>6</v>
      </c>
      <c r="B44" s="3" t="s">
        <v>7</v>
      </c>
      <c r="C44" s="20" t="s">
        <v>8</v>
      </c>
      <c r="D44" s="20" t="s">
        <v>9</v>
      </c>
      <c r="E44" s="16" t="s">
        <v>2</v>
      </c>
      <c r="F44" s="20" t="s">
        <v>8</v>
      </c>
      <c r="G44" s="16" t="s">
        <v>9</v>
      </c>
      <c r="H44" s="16" t="s">
        <v>2</v>
      </c>
      <c r="I44" s="16" t="s">
        <v>8</v>
      </c>
      <c r="J44" s="16" t="s">
        <v>9</v>
      </c>
      <c r="K44" s="16" t="s">
        <v>2</v>
      </c>
      <c r="L44" s="56"/>
    </row>
    <row r="45" spans="1:12" x14ac:dyDescent="0.35">
      <c r="A45" s="2" t="s">
        <v>10</v>
      </c>
      <c r="B45" s="3" t="s">
        <v>11</v>
      </c>
      <c r="C45" s="35">
        <v>0.12108757508694278</v>
      </c>
      <c r="D45" s="35">
        <v>9.3132680373451196E-2</v>
      </c>
      <c r="E45" s="33">
        <v>9.3318965063192996E-2</v>
      </c>
      <c r="F45" s="33">
        <v>0.10429082240762813</v>
      </c>
      <c r="G45" s="33">
        <v>0.12711772278643971</v>
      </c>
      <c r="H45" s="35">
        <v>0.12690064776456053</v>
      </c>
      <c r="I45" s="34">
        <v>6.8965517241379309E-2</v>
      </c>
      <c r="J45" s="35">
        <v>3.1656835397974863E-2</v>
      </c>
      <c r="K45" s="33">
        <v>3.2345955318085519E-2</v>
      </c>
      <c r="L45" s="35">
        <v>9.1447536975605481E-2</v>
      </c>
    </row>
    <row r="46" spans="1:12" x14ac:dyDescent="0.35">
      <c r="A46" s="2" t="s">
        <v>0</v>
      </c>
      <c r="B46" s="3" t="s">
        <v>11</v>
      </c>
      <c r="C46" s="35">
        <v>0.26604489408789123</v>
      </c>
      <c r="D46" s="35">
        <v>0.17771673658625561</v>
      </c>
      <c r="E46" s="33">
        <v>0.17830533416761998</v>
      </c>
      <c r="F46" s="33">
        <v>0.15435041716328962</v>
      </c>
      <c r="G46" s="33">
        <v>0.23789443570304677</v>
      </c>
      <c r="H46" s="35">
        <v>0.23709996429644153</v>
      </c>
      <c r="I46" s="34">
        <v>0.45617816091954022</v>
      </c>
      <c r="J46" s="35">
        <v>0.62868897891497044</v>
      </c>
      <c r="K46" s="33">
        <v>0.62550257201873616</v>
      </c>
      <c r="L46" s="35">
        <v>0.20484947364110068</v>
      </c>
    </row>
    <row r="47" spans="1:12" x14ac:dyDescent="0.35">
      <c r="A47" s="2" t="s">
        <v>0</v>
      </c>
      <c r="B47" s="3" t="s">
        <v>13</v>
      </c>
      <c r="C47" s="35">
        <v>5.730319317104015E-2</v>
      </c>
      <c r="D47" s="35">
        <v>1.3918257708475611E-2</v>
      </c>
      <c r="E47" s="33">
        <v>1.4207364475821488E-2</v>
      </c>
      <c r="F47" s="33">
        <v>6.0786650774731825E-2</v>
      </c>
      <c r="G47" s="33">
        <v>5.8641109998569592E-2</v>
      </c>
      <c r="H47" s="35">
        <v>5.8661513264155328E-2</v>
      </c>
      <c r="I47" s="34">
        <v>6.6570881226053646E-2</v>
      </c>
      <c r="J47" s="35">
        <v>6.2434940133657184E-2</v>
      </c>
      <c r="K47" s="33">
        <v>6.2511334132435745E-2</v>
      </c>
      <c r="L47" s="35">
        <v>1.8675430901881902E-2</v>
      </c>
    </row>
    <row r="48" spans="1:12" x14ac:dyDescent="0.35">
      <c r="A48" s="2" t="s">
        <v>1</v>
      </c>
      <c r="B48" s="3" t="s">
        <v>11</v>
      </c>
      <c r="C48" s="35">
        <v>0</v>
      </c>
      <c r="D48" s="35">
        <v>2.5639244613929338E-3</v>
      </c>
      <c r="E48" s="33">
        <v>2.5468390859083507E-3</v>
      </c>
      <c r="F48" s="33">
        <v>0</v>
      </c>
      <c r="G48" s="33">
        <v>1.7685595765984836E-2</v>
      </c>
      <c r="H48" s="35">
        <v>1.7517412568786021E-2</v>
      </c>
      <c r="I48" s="34">
        <v>0</v>
      </c>
      <c r="J48" s="35">
        <v>8.6746488457084148E-3</v>
      </c>
      <c r="K48" s="33">
        <v>8.5144214395343389E-3</v>
      </c>
      <c r="L48" s="35">
        <v>3.4970746198148672E-3</v>
      </c>
    </row>
    <row r="49" spans="1:12" ht="15" thickBot="1" x14ac:dyDescent="0.4">
      <c r="A49" s="2" t="s">
        <v>1</v>
      </c>
      <c r="B49" s="3" t="s">
        <v>13</v>
      </c>
      <c r="C49" s="35">
        <v>0</v>
      </c>
      <c r="D49" s="35">
        <v>2.8102160366833937E-5</v>
      </c>
      <c r="E49" s="33">
        <v>2.7914894334224503E-5</v>
      </c>
      <c r="F49" s="33">
        <v>0</v>
      </c>
      <c r="G49" s="33">
        <v>0</v>
      </c>
      <c r="H49" s="35">
        <v>0</v>
      </c>
      <c r="I49" s="34">
        <v>0</v>
      </c>
      <c r="J49" s="35">
        <v>0</v>
      </c>
      <c r="K49" s="33">
        <v>0</v>
      </c>
      <c r="L49" s="35">
        <v>2.5239321147979568E-5</v>
      </c>
    </row>
    <row r="50" spans="1:12" ht="15" thickBot="1" x14ac:dyDescent="0.4">
      <c r="A50" s="46" t="s">
        <v>5</v>
      </c>
      <c r="B50" s="47"/>
      <c r="C50" s="36">
        <v>0.44443566234587417</v>
      </c>
      <c r="D50" s="36">
        <v>0.2873597012899422</v>
      </c>
      <c r="E50" s="45">
        <v>0.28840641768687708</v>
      </c>
      <c r="F50" s="36">
        <v>0.31942789034564961</v>
      </c>
      <c r="G50" s="36">
        <v>0.4413388642540409</v>
      </c>
      <c r="H50" s="45">
        <v>0.44017953789394343</v>
      </c>
      <c r="I50" s="40">
        <v>0.59171455938697326</v>
      </c>
      <c r="J50" s="36">
        <v>0.73145540329231085</v>
      </c>
      <c r="K50" s="45">
        <v>0.72887428290879164</v>
      </c>
      <c r="L50" s="36">
        <v>0.31849475545955086</v>
      </c>
    </row>
    <row r="51" spans="1:12" x14ac:dyDescent="0.35"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1:12" ht="15" thickBot="1" x14ac:dyDescent="0.4">
      <c r="A52" s="1" t="s">
        <v>17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1:12" ht="14.4" customHeight="1" x14ac:dyDescent="0.35">
      <c r="A53" s="59"/>
      <c r="B53" s="60"/>
      <c r="C53" s="50" t="s">
        <v>21</v>
      </c>
      <c r="D53" s="51"/>
      <c r="E53" s="57"/>
      <c r="F53" s="50" t="s">
        <v>22</v>
      </c>
      <c r="G53" s="51"/>
      <c r="H53" s="57"/>
      <c r="I53" s="58" t="s">
        <v>23</v>
      </c>
      <c r="J53" s="53"/>
      <c r="K53" s="54"/>
      <c r="L53" s="18" t="s">
        <v>5</v>
      </c>
    </row>
    <row r="54" spans="1:12" x14ac:dyDescent="0.35">
      <c r="A54" s="66" t="s">
        <v>6</v>
      </c>
      <c r="B54" s="67"/>
      <c r="C54" s="20" t="s">
        <v>8</v>
      </c>
      <c r="D54" s="20" t="s">
        <v>9</v>
      </c>
      <c r="E54" s="16" t="s">
        <v>2</v>
      </c>
      <c r="F54" s="20" t="s">
        <v>8</v>
      </c>
      <c r="G54" s="21" t="s">
        <v>9</v>
      </c>
      <c r="H54" s="20" t="s">
        <v>2</v>
      </c>
      <c r="I54" s="16" t="s">
        <v>8</v>
      </c>
      <c r="J54" s="16" t="s">
        <v>9</v>
      </c>
      <c r="K54" s="16" t="s">
        <v>2</v>
      </c>
      <c r="L54" s="19"/>
    </row>
    <row r="55" spans="1:12" x14ac:dyDescent="0.35">
      <c r="A55" s="66" t="s">
        <v>10</v>
      </c>
      <c r="B55" s="67"/>
      <c r="C55" s="34">
        <v>0</v>
      </c>
      <c r="D55" s="35">
        <v>0</v>
      </c>
      <c r="E55" s="32">
        <v>0</v>
      </c>
      <c r="F55" s="35">
        <v>0</v>
      </c>
      <c r="G55" s="33">
        <v>0</v>
      </c>
      <c r="H55" s="35">
        <v>0</v>
      </c>
      <c r="I55" s="34">
        <v>0</v>
      </c>
      <c r="J55" s="35">
        <v>0</v>
      </c>
      <c r="K55" s="33">
        <v>0</v>
      </c>
      <c r="L55" s="35">
        <v>0</v>
      </c>
    </row>
    <row r="56" spans="1:12" x14ac:dyDescent="0.35">
      <c r="A56" s="66" t="s">
        <v>0</v>
      </c>
      <c r="B56" s="67"/>
      <c r="C56" s="34">
        <v>0.26142111919064182</v>
      </c>
      <c r="D56" s="35">
        <v>0.12143924418974579</v>
      </c>
      <c r="E56" s="32">
        <v>0.12237204971168654</v>
      </c>
      <c r="F56" s="35">
        <v>5.2443384982121574E-2</v>
      </c>
      <c r="G56" s="33">
        <v>0.14058646831640681</v>
      </c>
      <c r="H56" s="35">
        <v>0.13974826157673714</v>
      </c>
      <c r="I56" s="34">
        <v>0.28208812260536398</v>
      </c>
      <c r="J56" s="35">
        <v>0.29651076332403531</v>
      </c>
      <c r="K56" s="33">
        <v>0.29624436610685267</v>
      </c>
      <c r="L56" s="35">
        <v>0.13246214816148214</v>
      </c>
    </row>
    <row r="57" spans="1:12" ht="15" thickBot="1" x14ac:dyDescent="0.4">
      <c r="A57" s="66" t="s">
        <v>1</v>
      </c>
      <c r="B57" s="67"/>
      <c r="C57" s="34">
        <v>0</v>
      </c>
      <c r="D57" s="35">
        <v>4.2391843798648553E-4</v>
      </c>
      <c r="E57" s="32">
        <v>4.2109354755117908E-4</v>
      </c>
      <c r="F57" s="35">
        <v>0</v>
      </c>
      <c r="G57" s="33">
        <v>3.4902016878844228E-4</v>
      </c>
      <c r="H57" s="35">
        <v>3.45701121545114E-4</v>
      </c>
      <c r="I57" s="34">
        <v>0</v>
      </c>
      <c r="J57" s="35">
        <v>4.5964373104532896E-4</v>
      </c>
      <c r="K57" s="33">
        <v>4.511537593935078E-4</v>
      </c>
      <c r="L57" s="35">
        <v>4.1954418738433965E-4</v>
      </c>
    </row>
    <row r="58" spans="1:12" ht="15" thickBot="1" x14ac:dyDescent="0.4">
      <c r="A58" s="46" t="s">
        <v>5</v>
      </c>
      <c r="B58" s="47"/>
      <c r="C58" s="36">
        <v>0.26142111919064182</v>
      </c>
      <c r="D58" s="36">
        <v>0.12186316262773228</v>
      </c>
      <c r="E58" s="36">
        <v>0.12279314325923772</v>
      </c>
      <c r="F58" s="36">
        <v>5.2443384982121574E-2</v>
      </c>
      <c r="G58" s="36">
        <v>0.14093548848519524</v>
      </c>
      <c r="H58" s="36">
        <v>0.14009396269828225</v>
      </c>
      <c r="I58" s="36">
        <v>0.28208812260536398</v>
      </c>
      <c r="J58" s="36">
        <v>0.29697040705508065</v>
      </c>
      <c r="K58" s="36">
        <v>0.2966955198662462</v>
      </c>
      <c r="L58" s="36">
        <v>0.13288169234886649</v>
      </c>
    </row>
    <row r="60" spans="1:12" ht="15" thickBot="1" x14ac:dyDescent="0.4"/>
    <row r="61" spans="1:12" ht="15" customHeight="1" thickBot="1" x14ac:dyDescent="0.4">
      <c r="A61" s="6"/>
      <c r="B61" s="61" t="s">
        <v>21</v>
      </c>
      <c r="C61" s="62"/>
      <c r="D61" s="63"/>
      <c r="E61" s="61" t="s">
        <v>22</v>
      </c>
      <c r="F61" s="62"/>
      <c r="G61" s="63"/>
      <c r="H61" s="68" t="s">
        <v>23</v>
      </c>
      <c r="I61" s="69"/>
      <c r="J61" s="70"/>
      <c r="K61" s="64" t="s">
        <v>19</v>
      </c>
    </row>
    <row r="62" spans="1:12" ht="15" thickBot="1" x14ac:dyDescent="0.4">
      <c r="A62" s="7"/>
      <c r="B62" s="22" t="s">
        <v>8</v>
      </c>
      <c r="C62" s="23" t="s">
        <v>9</v>
      </c>
      <c r="D62" s="23" t="s">
        <v>2</v>
      </c>
      <c r="E62" s="22" t="s">
        <v>8</v>
      </c>
      <c r="F62" s="24" t="s">
        <v>9</v>
      </c>
      <c r="G62" s="22" t="s">
        <v>2</v>
      </c>
      <c r="H62" s="23" t="s">
        <v>8</v>
      </c>
      <c r="I62" s="23" t="s">
        <v>9</v>
      </c>
      <c r="J62" s="23" t="s">
        <v>2</v>
      </c>
      <c r="K62" s="65"/>
    </row>
    <row r="63" spans="1:12" ht="28.5" thickBot="1" x14ac:dyDescent="0.4">
      <c r="A63" s="7" t="s">
        <v>20</v>
      </c>
      <c r="B63" s="14">
        <v>25304</v>
      </c>
      <c r="C63" s="14">
        <v>3771952</v>
      </c>
      <c r="D63" s="14">
        <v>3797256</v>
      </c>
      <c r="E63" s="14">
        <v>1678</v>
      </c>
      <c r="F63" s="14">
        <v>174775</v>
      </c>
      <c r="G63" s="14">
        <v>176453</v>
      </c>
      <c r="H63" s="14">
        <v>4176</v>
      </c>
      <c r="I63" s="14">
        <v>221911</v>
      </c>
      <c r="J63" s="14">
        <v>226087</v>
      </c>
      <c r="K63" s="14">
        <v>4199796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45.337999200000006</v>
      </c>
      <c r="D7" s="25">
        <v>4.2266885243991261</v>
      </c>
      <c r="E7" s="26">
        <v>4.3014091908396956</v>
      </c>
      <c r="F7" s="25">
        <v>141.40774363636365</v>
      </c>
      <c r="G7" s="25">
        <v>99.487985691978636</v>
      </c>
      <c r="H7" s="26">
        <v>99.927191537728888</v>
      </c>
      <c r="I7" s="27">
        <v>126.23676529411763</v>
      </c>
      <c r="J7" s="27">
        <v>319.42386982751367</v>
      </c>
      <c r="K7" s="27">
        <v>318.50714106908589</v>
      </c>
      <c r="L7" s="28">
        <v>108.18537265040005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2.4778720859431891</v>
      </c>
      <c r="E11" s="26">
        <v>2.4733685016357678</v>
      </c>
      <c r="F11" s="25">
        <v>0</v>
      </c>
      <c r="G11" s="25">
        <v>42.968672014973272</v>
      </c>
      <c r="H11" s="26">
        <v>42.518476382686003</v>
      </c>
      <c r="I11" s="25">
        <v>0</v>
      </c>
      <c r="J11" s="27">
        <v>448.46204835506956</v>
      </c>
      <c r="K11" s="27">
        <v>446.33396606001406</v>
      </c>
      <c r="L11" s="28">
        <v>119.65363146300504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0.16805171012381645</v>
      </c>
      <c r="E12" s="26">
        <v>0.16774627262813521</v>
      </c>
      <c r="F12" s="25">
        <v>0</v>
      </c>
      <c r="G12" s="25">
        <v>2.3046114096256685</v>
      </c>
      <c r="H12" s="26">
        <v>2.2804653063816276</v>
      </c>
      <c r="I12" s="25">
        <v>0</v>
      </c>
      <c r="J12" s="27">
        <v>0</v>
      </c>
      <c r="K12" s="27">
        <v>0</v>
      </c>
      <c r="L12" s="28">
        <v>0.7855203220389213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45.337999200000006</v>
      </c>
      <c r="D15" s="29">
        <v>6.872612320466132</v>
      </c>
      <c r="E15" s="29">
        <v>6.9425239651035993</v>
      </c>
      <c r="F15" s="29">
        <v>141.40774363636365</v>
      </c>
      <c r="G15" s="29">
        <v>144.76126911657758</v>
      </c>
      <c r="H15" s="29">
        <v>144.72613322679652</v>
      </c>
      <c r="I15" s="29">
        <v>126.23676529411763</v>
      </c>
      <c r="J15" s="29">
        <v>767.88591818258328</v>
      </c>
      <c r="K15" s="29">
        <v>764.84110712910001</v>
      </c>
      <c r="L15" s="29">
        <v>228.62452443544404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0.25478635105608161</v>
      </c>
      <c r="E21" s="26">
        <v>0.25432327153762269</v>
      </c>
      <c r="F21" s="25">
        <v>22.249832121212123</v>
      </c>
      <c r="G21" s="25">
        <v>27.848983944385029</v>
      </c>
      <c r="H21" s="26">
        <v>27.790319955550849</v>
      </c>
      <c r="I21" s="27">
        <v>1.2367641176470587</v>
      </c>
      <c r="J21" s="27">
        <v>10.60832281026504</v>
      </c>
      <c r="K21" s="27">
        <v>10.563852050244243</v>
      </c>
      <c r="L21" s="28">
        <v>11.254204939247257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0.25478635105608161</v>
      </c>
      <c r="E25" s="29">
        <v>0.25432327153762269</v>
      </c>
      <c r="F25" s="29">
        <v>22.249832121212123</v>
      </c>
      <c r="G25" s="29">
        <v>27.848983944385029</v>
      </c>
      <c r="H25" s="29">
        <v>27.790319955550849</v>
      </c>
      <c r="I25" s="29">
        <v>1.2367641176470587</v>
      </c>
      <c r="J25" s="29">
        <v>10.60832281026504</v>
      </c>
      <c r="K25" s="29">
        <v>10.563852050244243</v>
      </c>
      <c r="L25" s="30">
        <v>11.254204939247257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0.56000000000000005</v>
      </c>
      <c r="D32" s="25">
        <v>6.7807720320466128E-2</v>
      </c>
      <c r="E32" s="26">
        <v>6.8702290076335881E-2</v>
      </c>
      <c r="F32" s="25">
        <v>1.7777777777777777</v>
      </c>
      <c r="G32" s="25">
        <v>1.7171122994652406</v>
      </c>
      <c r="H32" s="26">
        <v>3.6639856069425334</v>
      </c>
      <c r="I32" s="27">
        <v>1.5294117647058822</v>
      </c>
      <c r="J32" s="27">
        <v>4.847707193941944</v>
      </c>
      <c r="K32" s="27">
        <v>4.8319609211444519</v>
      </c>
      <c r="L32" s="28">
        <v>1.7055879350653627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2.221412964311726E-2</v>
      </c>
      <c r="E36" s="26">
        <v>2.2173754998182478E-2</v>
      </c>
      <c r="F36" s="25">
        <v>0</v>
      </c>
      <c r="G36" s="25">
        <v>0.42171122994652405</v>
      </c>
      <c r="H36" s="26">
        <v>1.5228066462059477</v>
      </c>
      <c r="I36" s="25">
        <v>0</v>
      </c>
      <c r="J36" s="27">
        <v>2.0178095638760341</v>
      </c>
      <c r="K36" s="27">
        <v>2.0082344731332866</v>
      </c>
      <c r="L36" s="28">
        <v>0.61368500773815404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2.2578295702840494E-3</v>
      </c>
      <c r="E37" s="26">
        <v>2.2537259178480552E-3</v>
      </c>
      <c r="F37" s="25">
        <v>0</v>
      </c>
      <c r="G37" s="25">
        <v>2.3422459893048128E-2</v>
      </c>
      <c r="H37" s="26">
        <v>0</v>
      </c>
      <c r="I37" s="25">
        <v>0</v>
      </c>
      <c r="J37" s="27">
        <v>0</v>
      </c>
      <c r="K37" s="27">
        <v>0</v>
      </c>
      <c r="L37" s="28">
        <v>8.2320787645296187E-3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0.56000000000000005</v>
      </c>
      <c r="D40" s="29">
        <v>9.227967953386744E-2</v>
      </c>
      <c r="E40" s="29">
        <v>9.3129770992366412E-2</v>
      </c>
      <c r="F40" s="29">
        <v>1.7777777777777777</v>
      </c>
      <c r="G40" s="29">
        <v>2.1622459893048127</v>
      </c>
      <c r="H40" s="29">
        <v>5.1867922531484814</v>
      </c>
      <c r="I40" s="29">
        <v>1.5294117647058822</v>
      </c>
      <c r="J40" s="29">
        <v>6.8655167578179785</v>
      </c>
      <c r="K40" s="29">
        <v>6.8401953942777389</v>
      </c>
      <c r="L40" s="30">
        <v>2.3275050215680464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7.2833211944646763E-4</v>
      </c>
      <c r="E46" s="26">
        <v>7.2700836059614682E-4</v>
      </c>
      <c r="F46" s="25">
        <v>0.20202020202020202</v>
      </c>
      <c r="G46" s="25">
        <v>0.26951871657754012</v>
      </c>
      <c r="H46" s="26">
        <v>0</v>
      </c>
      <c r="I46" s="27">
        <v>0</v>
      </c>
      <c r="J46" s="27">
        <v>0</v>
      </c>
      <c r="K46" s="27">
        <v>0</v>
      </c>
      <c r="L46" s="28">
        <v>8.3967203398202114E-2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7.2833211944646763E-4</v>
      </c>
      <c r="E50" s="29">
        <v>7.2700836059614682E-4</v>
      </c>
      <c r="F50" s="29">
        <v>0.20202020202020202</v>
      </c>
      <c r="G50" s="29">
        <v>0.26951871657754012</v>
      </c>
      <c r="H50" s="29">
        <v>0</v>
      </c>
      <c r="I50" s="29">
        <v>0</v>
      </c>
      <c r="J50" s="29">
        <v>0</v>
      </c>
      <c r="K50" s="29">
        <v>0</v>
      </c>
      <c r="L50" s="30">
        <v>8.3967203398202114E-2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1.0633648943918427E-2</v>
      </c>
      <c r="E56" s="26">
        <v>1.0614322064703745E-2</v>
      </c>
      <c r="F56" s="25">
        <v>0.19191919191919191</v>
      </c>
      <c r="G56" s="25">
        <v>0.67593582887700532</v>
      </c>
      <c r="H56" s="26">
        <v>7.5034395174092494E-2</v>
      </c>
      <c r="I56" s="27">
        <v>0.11764705882352941</v>
      </c>
      <c r="J56" s="27">
        <v>9.8864114429953728E-2</v>
      </c>
      <c r="K56" s="27">
        <v>9.8953244940683874E-2</v>
      </c>
      <c r="L56" s="28">
        <v>0.23688629852810431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1.0633648943918427E-2</v>
      </c>
      <c r="E58" s="29">
        <v>1.0614322064703745E-2</v>
      </c>
      <c r="F58" s="29">
        <v>0.19191919191919191</v>
      </c>
      <c r="G58" s="29">
        <v>0.67593582887700532</v>
      </c>
      <c r="H58" s="29">
        <v>7.5034395174092494E-2</v>
      </c>
      <c r="I58" s="29">
        <v>0.11764705882352941</v>
      </c>
      <c r="J58" s="29">
        <v>9.8864114429953728E-2</v>
      </c>
      <c r="K58" s="29">
        <v>9.8953244940683874E-2</v>
      </c>
      <c r="L58" s="29">
        <v>0.23688629852810431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25</v>
      </c>
      <c r="C63" s="14">
        <v>13730</v>
      </c>
      <c r="D63" s="14">
        <v>13755</v>
      </c>
      <c r="E63" s="14">
        <v>99</v>
      </c>
      <c r="F63" s="14">
        <v>9350</v>
      </c>
      <c r="G63" s="14">
        <v>9449</v>
      </c>
      <c r="H63" s="14">
        <v>34</v>
      </c>
      <c r="I63" s="14">
        <v>7131</v>
      </c>
      <c r="J63" s="14">
        <v>7165</v>
      </c>
      <c r="K63" s="14">
        <v>30369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0</v>
      </c>
      <c r="D7" s="25">
        <v>349.41281999999995</v>
      </c>
      <c r="E7" s="26">
        <v>341.89856580645159</v>
      </c>
      <c r="F7" s="25">
        <v>248.66078117647058</v>
      </c>
      <c r="G7" s="25">
        <v>97.445393797468356</v>
      </c>
      <c r="H7" s="26">
        <v>98.343912352324367</v>
      </c>
      <c r="I7" s="27">
        <v>864.12727090909084</v>
      </c>
      <c r="J7" s="27">
        <v>906.21281887050043</v>
      </c>
      <c r="K7" s="27">
        <v>905.83320343173443</v>
      </c>
      <c r="L7" s="28">
        <v>604.16405339632274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4.7109890109890102</v>
      </c>
      <c r="E8" s="26">
        <v>4.6096774193548384</v>
      </c>
      <c r="F8" s="25">
        <v>0</v>
      </c>
      <c r="G8" s="25">
        <v>0</v>
      </c>
      <c r="H8" s="26">
        <v>0</v>
      </c>
      <c r="I8" s="27">
        <v>9.7431818181818173</v>
      </c>
      <c r="J8" s="27">
        <v>70.54837608605709</v>
      </c>
      <c r="K8" s="27">
        <v>69.999907749077494</v>
      </c>
      <c r="L8" s="28">
        <v>43.652738764044948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1.7333329411764706</v>
      </c>
      <c r="G10" s="25">
        <v>0</v>
      </c>
      <c r="H10" s="26">
        <v>1.0299426773855294E-2</v>
      </c>
      <c r="I10" s="27">
        <v>0</v>
      </c>
      <c r="J10" s="27">
        <v>0</v>
      </c>
      <c r="K10" s="27">
        <v>0</v>
      </c>
      <c r="L10" s="28">
        <v>3.7623416751787543E-3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46.92325978021978</v>
      </c>
      <c r="E11" s="26">
        <v>45.914157419354837</v>
      </c>
      <c r="F11" s="25">
        <v>0</v>
      </c>
      <c r="G11" s="25">
        <v>18.94076417721519</v>
      </c>
      <c r="H11" s="26">
        <v>18.828218566934638</v>
      </c>
      <c r="I11" s="25">
        <v>0</v>
      </c>
      <c r="J11" s="27">
        <v>131.45761273479522</v>
      </c>
      <c r="K11" s="27">
        <v>130.27185321033213</v>
      </c>
      <c r="L11" s="28">
        <v>88.560220878447396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0</v>
      </c>
      <c r="D15" s="29">
        <v>401.04706879120874</v>
      </c>
      <c r="E15" s="29">
        <v>392.42240064516125</v>
      </c>
      <c r="F15" s="29">
        <v>250.39411411764704</v>
      </c>
      <c r="G15" s="29">
        <v>116.38615797468354</v>
      </c>
      <c r="H15" s="29">
        <v>117.18243034603286</v>
      </c>
      <c r="I15" s="29">
        <v>873.87045272727266</v>
      </c>
      <c r="J15" s="29">
        <v>1108.2188076913528</v>
      </c>
      <c r="K15" s="29">
        <v>1106.104964391144</v>
      </c>
      <c r="L15" s="29">
        <v>736.38077538049015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1727.41668</v>
      </c>
      <c r="D21" s="25">
        <v>11051.670145714286</v>
      </c>
      <c r="E21" s="26">
        <v>10851.148565806452</v>
      </c>
      <c r="F21" s="25">
        <v>406.45098000000007</v>
      </c>
      <c r="G21" s="25">
        <v>147.10981597046413</v>
      </c>
      <c r="H21" s="26">
        <v>148.65081554701155</v>
      </c>
      <c r="I21" s="27">
        <v>290.52007636363635</v>
      </c>
      <c r="J21" s="27">
        <v>450.11461172941665</v>
      </c>
      <c r="K21" s="27">
        <v>448.67505462484627</v>
      </c>
      <c r="L21" s="28">
        <v>462.60006592951999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1727.41668</v>
      </c>
      <c r="D25" s="29">
        <v>11051.670145714286</v>
      </c>
      <c r="E25" s="29">
        <v>10851.148565806452</v>
      </c>
      <c r="F25" s="29">
        <v>406.45098000000007</v>
      </c>
      <c r="G25" s="29">
        <v>147.10981597046413</v>
      </c>
      <c r="H25" s="29">
        <v>148.65081554701155</v>
      </c>
      <c r="I25" s="29">
        <v>290.52007636363635</v>
      </c>
      <c r="J25" s="29">
        <v>450.11461172941665</v>
      </c>
      <c r="K25" s="29">
        <v>448.67505462484627</v>
      </c>
      <c r="L25" s="30">
        <v>462.60006592951999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</v>
      </c>
      <c r="D32" s="25">
        <v>2.2857142857142856</v>
      </c>
      <c r="E32" s="26">
        <v>2.236559139784946</v>
      </c>
      <c r="F32" s="25">
        <v>2.5294117647058822</v>
      </c>
      <c r="G32" s="25">
        <v>2.2492967651195501</v>
      </c>
      <c r="H32" s="26">
        <v>6.4487941279272984</v>
      </c>
      <c r="I32" s="27">
        <v>3.0454545454545454</v>
      </c>
      <c r="J32" s="27">
        <v>3.7889946214315269</v>
      </c>
      <c r="K32" s="27">
        <v>3.7822878228782288</v>
      </c>
      <c r="L32" s="28">
        <v>3.2045454545454546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2.197802197802198E-2</v>
      </c>
      <c r="E33" s="26">
        <v>2.1505376344086023E-2</v>
      </c>
      <c r="F33" s="25">
        <v>0</v>
      </c>
      <c r="G33" s="25">
        <v>0</v>
      </c>
      <c r="H33" s="26">
        <v>0.5567983222649423</v>
      </c>
      <c r="I33" s="27">
        <v>4.5454545454545456E-2</v>
      </c>
      <c r="J33" s="27">
        <v>0.32912701696317748</v>
      </c>
      <c r="K33" s="27">
        <v>0.32656826568265684</v>
      </c>
      <c r="L33" s="28">
        <v>0.20365168539325842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5.8823529411764705E-2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1.2768130745658836E-4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7.6923076923076927E-2</v>
      </c>
      <c r="E36" s="26">
        <v>7.5268817204301078E-2</v>
      </c>
      <c r="F36" s="25">
        <v>0</v>
      </c>
      <c r="G36" s="25">
        <v>0.20007032348804502</v>
      </c>
      <c r="H36" s="26">
        <v>0.44180356518699754</v>
      </c>
      <c r="I36" s="25">
        <v>0</v>
      </c>
      <c r="J36" s="27">
        <v>0.2614811750103434</v>
      </c>
      <c r="K36" s="27">
        <v>0.25912259122591225</v>
      </c>
      <c r="L36" s="28">
        <v>0.23493360572012256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</v>
      </c>
      <c r="D40" s="29">
        <v>2.3846153846153846</v>
      </c>
      <c r="E40" s="29">
        <v>2.333333333333333</v>
      </c>
      <c r="F40" s="29">
        <v>2.5882352941176467</v>
      </c>
      <c r="G40" s="29">
        <v>2.4493670886075951</v>
      </c>
      <c r="H40" s="29">
        <v>7.4473960153792387</v>
      </c>
      <c r="I40" s="29">
        <v>3.0909090909090908</v>
      </c>
      <c r="J40" s="29">
        <v>4.3796028134050484</v>
      </c>
      <c r="K40" s="29">
        <v>4.3679786797867983</v>
      </c>
      <c r="L40" s="30">
        <v>3.643258426966292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5</v>
      </c>
      <c r="D46" s="25">
        <v>31.989010989010989</v>
      </c>
      <c r="E46" s="26">
        <v>31.408602150537636</v>
      </c>
      <c r="F46" s="25">
        <v>1.1764705882352942</v>
      </c>
      <c r="G46" s="25">
        <v>0.42580872011251758</v>
      </c>
      <c r="H46" s="26">
        <v>2.2142607479902132</v>
      </c>
      <c r="I46" s="27">
        <v>0.84090909090909094</v>
      </c>
      <c r="J46" s="27">
        <v>1.3028547786512206</v>
      </c>
      <c r="K46" s="27">
        <v>1.2986879868798689</v>
      </c>
      <c r="L46" s="28">
        <v>1.338993871297242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5</v>
      </c>
      <c r="D50" s="29">
        <v>31.989010989010989</v>
      </c>
      <c r="E50" s="29">
        <v>31.408602150537636</v>
      </c>
      <c r="F50" s="29">
        <v>1.1764705882352942</v>
      </c>
      <c r="G50" s="29">
        <v>0.42580872011251758</v>
      </c>
      <c r="H50" s="29">
        <v>2.2142607479902132</v>
      </c>
      <c r="I50" s="29">
        <v>0.84090909090909094</v>
      </c>
      <c r="J50" s="29">
        <v>1.3028547786512206</v>
      </c>
      <c r="K50" s="29">
        <v>1.2986879868798689</v>
      </c>
      <c r="L50" s="30">
        <v>1.338993871297242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</v>
      </c>
      <c r="C63" s="14">
        <v>91</v>
      </c>
      <c r="D63" s="14">
        <v>93</v>
      </c>
      <c r="E63" s="14">
        <v>17</v>
      </c>
      <c r="F63" s="14">
        <v>2844</v>
      </c>
      <c r="G63" s="14">
        <v>2861</v>
      </c>
      <c r="H63" s="14">
        <v>44</v>
      </c>
      <c r="I63" s="14">
        <v>4834</v>
      </c>
      <c r="J63" s="14">
        <v>4878</v>
      </c>
      <c r="K63" s="14">
        <v>7832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244.95361472727285</v>
      </c>
      <c r="D7" s="25">
        <v>61.839750741864002</v>
      </c>
      <c r="E7" s="26">
        <v>63.469781669826546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63.469781669826546</v>
      </c>
    </row>
    <row r="8" spans="1:12" x14ac:dyDescent="0.35">
      <c r="A8" s="2" t="s">
        <v>0</v>
      </c>
      <c r="B8" s="3" t="s">
        <v>18</v>
      </c>
      <c r="C8" s="25">
        <v>1.7131817922077921</v>
      </c>
      <c r="D8" s="25">
        <v>3.3829995327190017</v>
      </c>
      <c r="E8" s="26">
        <v>3.3681352591907512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3.3681352591907512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4.2769480519480521</v>
      </c>
      <c r="D10" s="25">
        <v>1.0184033204245888</v>
      </c>
      <c r="E10" s="26">
        <v>1.0474100191907516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1.0474100191907516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14.60907130736031</v>
      </c>
      <c r="E11" s="26">
        <v>14.479025239075137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14.479025239075137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4.5607721684357859E-2</v>
      </c>
      <c r="E12" s="26">
        <v>4.5201733872832363E-2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4.5201733872832363E-2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9.779423795637468E-2</v>
      </c>
      <c r="E14" s="26">
        <v>9.6923699653179207E-2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9.6923699653179207E-2</v>
      </c>
    </row>
    <row r="15" spans="1:12" ht="15" thickBot="1" x14ac:dyDescent="0.4">
      <c r="A15" s="46" t="s">
        <v>5</v>
      </c>
      <c r="B15" s="47"/>
      <c r="C15" s="29">
        <v>250.94374457142868</v>
      </c>
      <c r="D15" s="29">
        <v>80.993626862008639</v>
      </c>
      <c r="E15" s="29">
        <v>82.506477620809193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82.506477620809193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14.012575792207793</v>
      </c>
      <c r="D21" s="25">
        <v>4.1931620590225132</v>
      </c>
      <c r="E21" s="26">
        <v>4.280571869132948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4.280571869132948</v>
      </c>
    </row>
    <row r="22" spans="1:12" x14ac:dyDescent="0.35">
      <c r="A22" s="2" t="s">
        <v>0</v>
      </c>
      <c r="B22" s="3" t="s">
        <v>13</v>
      </c>
      <c r="C22" s="25">
        <v>128.34248922077921</v>
      </c>
      <c r="D22" s="25">
        <v>17.535291417473466</v>
      </c>
      <c r="E22" s="26">
        <v>18.521667629132949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18.521667629132949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142.35506501298701</v>
      </c>
      <c r="D25" s="29">
        <v>21.728453476495979</v>
      </c>
      <c r="E25" s="29">
        <v>22.802239498265898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22.802239498265898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3.0233766233766235</v>
      </c>
      <c r="D32" s="25">
        <v>1.1344103581010148</v>
      </c>
      <c r="E32" s="26">
        <v>1.1512254335260115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1.1512254335260115</v>
      </c>
    </row>
    <row r="33" spans="1:12" x14ac:dyDescent="0.35">
      <c r="A33" s="2" t="s">
        <v>0</v>
      </c>
      <c r="B33" s="3" t="s">
        <v>18</v>
      </c>
      <c r="C33" s="25">
        <v>9.0909090909090905E-3</v>
      </c>
      <c r="D33" s="25">
        <v>1.795170885337688E-2</v>
      </c>
      <c r="E33" s="26">
        <v>1.7872832369942197E-2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1.7872832369942197E-2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5.844155844155844E-2</v>
      </c>
      <c r="D35" s="25">
        <v>1.3915782106613787E-2</v>
      </c>
      <c r="E35" s="26">
        <v>1.43121387283237E-2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1.43121387283237E-2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0.1633617170185466</v>
      </c>
      <c r="E36" s="26">
        <v>0.16190751445086704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0.16190751445086704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7.3486527469963838E-4</v>
      </c>
      <c r="E37" s="26">
        <v>7.2832369942196534E-4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7.2832369942196534E-4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9.0983319724717137E-4</v>
      </c>
      <c r="E39" s="26">
        <v>9.0173410404624282E-4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9.0173410404624282E-4</v>
      </c>
    </row>
    <row r="40" spans="1:12" ht="15" thickBot="1" x14ac:dyDescent="0.4">
      <c r="A40" s="46" t="s">
        <v>5</v>
      </c>
      <c r="B40" s="47"/>
      <c r="C40" s="29">
        <v>3.0909090909090913</v>
      </c>
      <c r="D40" s="29">
        <v>1.3312842645514991</v>
      </c>
      <c r="E40" s="29">
        <v>1.3469479768786126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1.3469479768786126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4.5454545454545456E-2</v>
      </c>
      <c r="D46" s="25">
        <v>4.5689956841245771E-2</v>
      </c>
      <c r="E46" s="26">
        <v>4.5687861271676303E-2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4.5687861271676303E-2</v>
      </c>
    </row>
    <row r="47" spans="1:12" x14ac:dyDescent="0.35">
      <c r="A47" s="2" t="s">
        <v>0</v>
      </c>
      <c r="B47" s="3" t="s">
        <v>13</v>
      </c>
      <c r="C47" s="25">
        <v>0.6480519480519481</v>
      </c>
      <c r="D47" s="25">
        <v>0.10603056106380497</v>
      </c>
      <c r="E47" s="26">
        <v>0.11085549132947976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0.11085549132947976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0.69350649350649352</v>
      </c>
      <c r="D50" s="29">
        <v>0.15172051790505076</v>
      </c>
      <c r="E50" s="29">
        <v>0.15654335260115607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0.15654335260115607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0.53376623376623378</v>
      </c>
      <c r="D56" s="25">
        <v>0.32618686574128075</v>
      </c>
      <c r="E56" s="26">
        <v>0.32803468208092484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0.32803468208092484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0.53376623376623378</v>
      </c>
      <c r="D58" s="29">
        <v>0.32618686574128075</v>
      </c>
      <c r="E58" s="29">
        <v>0.32803468208092484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0.32803468208092484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770</v>
      </c>
      <c r="C63" s="14">
        <v>85730</v>
      </c>
      <c r="D63" s="14">
        <v>86500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86500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3.7991966004228326</v>
      </c>
      <c r="D5" s="25">
        <v>45.802430124352824</v>
      </c>
      <c r="E5" s="26">
        <v>45.577766658735939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45.570037019426238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159.73877355602528</v>
      </c>
      <c r="D7" s="25">
        <v>51.495714935572558</v>
      </c>
      <c r="E7" s="26">
        <v>52.074676568723689</v>
      </c>
      <c r="F7" s="25">
        <v>0</v>
      </c>
      <c r="G7" s="25">
        <v>0.49770103448275865</v>
      </c>
      <c r="H7" s="26">
        <v>1.8663796551724139</v>
      </c>
      <c r="I7" s="27">
        <v>0</v>
      </c>
      <c r="J7" s="27">
        <v>0</v>
      </c>
      <c r="K7" s="27">
        <v>0</v>
      </c>
      <c r="L7" s="28">
        <v>52.659647709576554</v>
      </c>
    </row>
    <row r="8" spans="1:12" x14ac:dyDescent="0.35">
      <c r="A8" s="2" t="s">
        <v>0</v>
      </c>
      <c r="B8" s="3" t="s">
        <v>18</v>
      </c>
      <c r="C8" s="25">
        <v>3.2601268668076107</v>
      </c>
      <c r="D8" s="25">
        <v>11.557915771185341</v>
      </c>
      <c r="E8" s="26">
        <v>11.513533235465733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11.511580628622209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12.102115064768514</v>
      </c>
      <c r="E11" s="26">
        <v>12.037384259931876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12.035342811976379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1.2562577350459416</v>
      </c>
      <c r="E12" s="26">
        <v>1.249538366254902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1.2493264541411053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8.7451255874869543E-2</v>
      </c>
      <c r="E14" s="26">
        <v>8.6983503738448792E-2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8.6968752004015951E-2</v>
      </c>
    </row>
    <row r="15" spans="1:12" ht="15" thickBot="1" x14ac:dyDescent="0.4">
      <c r="A15" s="46" t="s">
        <v>5</v>
      </c>
      <c r="B15" s="47"/>
      <c r="C15" s="29">
        <v>166.79809702325574</v>
      </c>
      <c r="D15" s="29">
        <v>122.30188488680004</v>
      </c>
      <c r="E15" s="29">
        <v>122.53988259285059</v>
      </c>
      <c r="F15" s="29">
        <v>0</v>
      </c>
      <c r="G15" s="29">
        <v>0.49770103448275865</v>
      </c>
      <c r="H15" s="29">
        <v>1.8663796551724139</v>
      </c>
      <c r="I15" s="29">
        <v>0</v>
      </c>
      <c r="J15" s="29">
        <v>0</v>
      </c>
      <c r="K15" s="29">
        <v>0</v>
      </c>
      <c r="L15" s="29">
        <v>123.11290337574651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121.57243126427063</v>
      </c>
      <c r="D20" s="25">
        <v>14.850349743040539</v>
      </c>
      <c r="E20" s="26">
        <v>15.421176098081697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15.418560785008943</v>
      </c>
    </row>
    <row r="21" spans="1:12" x14ac:dyDescent="0.35">
      <c r="A21" s="2" t="s">
        <v>0</v>
      </c>
      <c r="B21" s="3" t="s">
        <v>11</v>
      </c>
      <c r="C21" s="25">
        <v>10.857582773784355</v>
      </c>
      <c r="D21" s="25">
        <v>22.077084273562573</v>
      </c>
      <c r="E21" s="26">
        <v>22.017074320090824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22.013340393318511</v>
      </c>
    </row>
    <row r="22" spans="1:12" x14ac:dyDescent="0.35">
      <c r="A22" s="2" t="s">
        <v>0</v>
      </c>
      <c r="B22" s="3" t="s">
        <v>13</v>
      </c>
      <c r="C22" s="25">
        <v>20.941501040169129</v>
      </c>
      <c r="D22" s="25">
        <v>9.2499598661655256</v>
      </c>
      <c r="E22" s="26">
        <v>9.3124946269014526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9.3109152993078368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0.10124261870817672</v>
      </c>
      <c r="E23" s="26">
        <v>0.1007011004563938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0.1006840223228721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153.37151507822412</v>
      </c>
      <c r="D25" s="29">
        <v>46.278636501476818</v>
      </c>
      <c r="E25" s="29">
        <v>46.851446145530367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46.843500499958161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2.9175475687103596E-2</v>
      </c>
      <c r="D30" s="25">
        <v>0.36502977510078516</v>
      </c>
      <c r="E30" s="26">
        <v>0.36323338504891872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0.36317178345547751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1.8947145877378435</v>
      </c>
      <c r="D32" s="25">
        <v>0.71864291934688052</v>
      </c>
      <c r="E32" s="26">
        <v>0.72493339545234547</v>
      </c>
      <c r="F32" s="25">
        <v>0</v>
      </c>
      <c r="G32" s="25">
        <v>6.8965517241379309E-2</v>
      </c>
      <c r="H32" s="26">
        <v>45.620689655172413</v>
      </c>
      <c r="I32" s="27">
        <v>0</v>
      </c>
      <c r="J32" s="27">
        <v>0</v>
      </c>
      <c r="K32" s="27">
        <v>0</v>
      </c>
      <c r="L32" s="28">
        <v>0.73082758792231317</v>
      </c>
    </row>
    <row r="33" spans="1:12" x14ac:dyDescent="0.35">
      <c r="A33" s="2" t="s">
        <v>0</v>
      </c>
      <c r="B33" s="3" t="s">
        <v>18</v>
      </c>
      <c r="C33" s="25">
        <v>2.1987315010570826E-2</v>
      </c>
      <c r="D33" s="25">
        <v>8.2146990543364329E-2</v>
      </c>
      <c r="E33" s="26">
        <v>8.1825213383330098E-2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8.1811336455339556E-2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0.1267721244119446</v>
      </c>
      <c r="E36" s="26">
        <v>0.12609405602471493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0.126072671440879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8.8745489396244177E-3</v>
      </c>
      <c r="E37" s="26">
        <v>8.8270814769247467E-3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8.8255844716746898E-3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5.4115876188332349E-4</v>
      </c>
      <c r="E39" s="26">
        <v>5.3826425608713543E-4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5.381729706017362E-4</v>
      </c>
    </row>
    <row r="40" spans="1:12" ht="15" thickBot="1" x14ac:dyDescent="0.4">
      <c r="A40" s="46" t="s">
        <v>5</v>
      </c>
      <c r="B40" s="47"/>
      <c r="C40" s="29">
        <v>1.9458773784355179</v>
      </c>
      <c r="D40" s="29">
        <v>1.3020075171044823</v>
      </c>
      <c r="E40" s="29">
        <v>1.3054513956423213</v>
      </c>
      <c r="F40" s="29">
        <v>0</v>
      </c>
      <c r="G40" s="29">
        <v>6.8965517241379309E-2</v>
      </c>
      <c r="H40" s="29">
        <v>45.620689655172413</v>
      </c>
      <c r="I40" s="29">
        <v>0</v>
      </c>
      <c r="J40" s="29">
        <v>0</v>
      </c>
      <c r="K40" s="29">
        <v>0</v>
      </c>
      <c r="L40" s="30">
        <v>1.3112471367162857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0.30443974630021142</v>
      </c>
      <c r="D45" s="25">
        <v>3.7192159109771097E-2</v>
      </c>
      <c r="E45" s="26">
        <v>3.8621591181512656E-2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3.8615041256159027E-2</v>
      </c>
    </row>
    <row r="46" spans="1:12" x14ac:dyDescent="0.35">
      <c r="A46" s="2" t="s">
        <v>0</v>
      </c>
      <c r="B46" s="3" t="s">
        <v>11</v>
      </c>
      <c r="C46" s="25">
        <v>3.0021141649048625E-2</v>
      </c>
      <c r="D46" s="25">
        <v>8.4068331525681161E-2</v>
      </c>
      <c r="E46" s="26">
        <v>8.3779248329797676E-2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8.3765040012482E-2</v>
      </c>
    </row>
    <row r="47" spans="1:12" x14ac:dyDescent="0.35">
      <c r="A47" s="2" t="s">
        <v>0</v>
      </c>
      <c r="B47" s="3" t="s">
        <v>13</v>
      </c>
      <c r="C47" s="25">
        <v>7.0190274841437639E-2</v>
      </c>
      <c r="D47" s="25">
        <v>3.8781528750764557E-2</v>
      </c>
      <c r="E47" s="26">
        <v>3.8949525287111965E-2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3.8942919746651684E-2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5.7299163022940134E-4</v>
      </c>
      <c r="E48" s="26">
        <v>5.699268593863788E-4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5.6983020416654414E-4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0.40465116279069768</v>
      </c>
      <c r="D50" s="29">
        <v>0.16061501101644621</v>
      </c>
      <c r="E50" s="29">
        <v>0.16192029165780866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0.16189283121945924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0.29894291754756869</v>
      </c>
      <c r="D56" s="25">
        <v>0.15619706364527269</v>
      </c>
      <c r="E56" s="26">
        <v>0.15696057101243435</v>
      </c>
      <c r="F56" s="25">
        <v>0</v>
      </c>
      <c r="G56" s="25">
        <v>0</v>
      </c>
      <c r="H56" s="26">
        <v>5.7931034482758621</v>
      </c>
      <c r="I56" s="27">
        <v>0</v>
      </c>
      <c r="J56" s="27">
        <v>0</v>
      </c>
      <c r="K56" s="27">
        <v>0</v>
      </c>
      <c r="L56" s="28">
        <v>0.15769372531018436</v>
      </c>
    </row>
    <row r="57" spans="1:12" x14ac:dyDescent="0.35">
      <c r="A57" s="66" t="s">
        <v>1</v>
      </c>
      <c r="B57" s="67"/>
      <c r="C57" s="25">
        <v>0</v>
      </c>
      <c r="D57" s="25">
        <v>2.2510385473297907E-4</v>
      </c>
      <c r="E57" s="26">
        <v>2.2389983761607736E-4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2.2386186592257093E-4</v>
      </c>
    </row>
    <row r="58" spans="1:12" ht="15" thickBot="1" x14ac:dyDescent="0.4">
      <c r="A58" s="46" t="s">
        <v>5</v>
      </c>
      <c r="B58" s="47"/>
      <c r="C58" s="29">
        <v>0.29894291754756869</v>
      </c>
      <c r="D58" s="29">
        <v>0.15642216750000568</v>
      </c>
      <c r="E58" s="29">
        <v>0.15718447085005044</v>
      </c>
      <c r="F58" s="29">
        <v>0</v>
      </c>
      <c r="G58" s="29">
        <v>0</v>
      </c>
      <c r="H58" s="29">
        <v>5.7931034482758621</v>
      </c>
      <c r="I58" s="29">
        <v>0</v>
      </c>
      <c r="J58" s="29">
        <v>0</v>
      </c>
      <c r="K58" s="29">
        <v>0</v>
      </c>
      <c r="L58" s="29">
        <v>0.15791758717610693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2365</v>
      </c>
      <c r="C63" s="14">
        <v>439797</v>
      </c>
      <c r="D63" s="14">
        <v>442162</v>
      </c>
      <c r="E63" s="14">
        <v>0</v>
      </c>
      <c r="F63" s="14">
        <v>58</v>
      </c>
      <c r="G63" s="14">
        <v>58</v>
      </c>
      <c r="H63" s="14">
        <v>1</v>
      </c>
      <c r="I63" s="14">
        <v>16</v>
      </c>
      <c r="J63" s="14">
        <v>17</v>
      </c>
      <c r="K63" s="14">
        <v>442237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34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0</v>
      </c>
      <c r="D7" s="25">
        <v>240.85435764705886</v>
      </c>
      <c r="E7" s="26">
        <v>240.85435764705886</v>
      </c>
      <c r="F7" s="25">
        <v>436.1476833333333</v>
      </c>
      <c r="G7" s="25">
        <v>267.16469958988381</v>
      </c>
      <c r="H7" s="26">
        <v>268.53947640677967</v>
      </c>
      <c r="I7" s="27">
        <v>660.28672888888877</v>
      </c>
      <c r="J7" s="27">
        <v>866.70087097444366</v>
      </c>
      <c r="K7" s="27">
        <v>864.87927207386849</v>
      </c>
      <c r="L7" s="28">
        <v>609.26747365055633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12.210239607843135</v>
      </c>
      <c r="E11" s="26">
        <v>12.210239607843135</v>
      </c>
      <c r="F11" s="25">
        <v>0</v>
      </c>
      <c r="G11" s="25">
        <v>14.22770941900205</v>
      </c>
      <c r="H11" s="26">
        <v>14.111958562711864</v>
      </c>
      <c r="I11" s="25">
        <v>0</v>
      </c>
      <c r="J11" s="27">
        <v>27.368799116240726</v>
      </c>
      <c r="K11" s="27">
        <v>27.127270246772351</v>
      </c>
      <c r="L11" s="28">
        <v>21.529900901187244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0</v>
      </c>
      <c r="D15" s="29">
        <v>253.064597254902</v>
      </c>
      <c r="E15" s="29">
        <v>253.064597254902</v>
      </c>
      <c r="F15" s="29">
        <v>436.1476833333333</v>
      </c>
      <c r="G15" s="29">
        <v>281.39240900888586</v>
      </c>
      <c r="H15" s="29">
        <v>282.65143496949156</v>
      </c>
      <c r="I15" s="29">
        <v>660.28672888888877</v>
      </c>
      <c r="J15" s="29">
        <v>894.06967009068444</v>
      </c>
      <c r="K15" s="29">
        <v>892.00654232064085</v>
      </c>
      <c r="L15" s="29">
        <v>630.79737455174359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0</v>
      </c>
      <c r="E21" s="26">
        <v>0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0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0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</v>
      </c>
      <c r="D32" s="25">
        <v>2.4836601307189543</v>
      </c>
      <c r="E32" s="26">
        <v>2.4836601307189543</v>
      </c>
      <c r="F32" s="25">
        <v>2.5555555555555554</v>
      </c>
      <c r="G32" s="25">
        <v>3.0480747322852584</v>
      </c>
      <c r="H32" s="26">
        <v>6.1988700564971753</v>
      </c>
      <c r="I32" s="27">
        <v>3.5555555555555554</v>
      </c>
      <c r="J32" s="27">
        <v>4.4910140148392417</v>
      </c>
      <c r="K32" s="27">
        <v>4.4827586206896548</v>
      </c>
      <c r="L32" s="28">
        <v>3.8590258951107788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0.16993464052287582</v>
      </c>
      <c r="E36" s="26">
        <v>0.16993464052287582</v>
      </c>
      <c r="F36" s="25">
        <v>0</v>
      </c>
      <c r="G36" s="25">
        <v>0.19389382547277284</v>
      </c>
      <c r="H36" s="26">
        <v>0.23367231638418079</v>
      </c>
      <c r="I36" s="25">
        <v>0</v>
      </c>
      <c r="J36" s="27">
        <v>0.17048639736191262</v>
      </c>
      <c r="K36" s="27">
        <v>0.16898185978100996</v>
      </c>
      <c r="L36" s="28">
        <v>0.17864821912685799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</v>
      </c>
      <c r="D40" s="29">
        <v>2.65359477124183</v>
      </c>
      <c r="E40" s="29">
        <v>2.65359477124183</v>
      </c>
      <c r="F40" s="29">
        <v>2.5555555555555554</v>
      </c>
      <c r="G40" s="29">
        <v>3.2419685577580313</v>
      </c>
      <c r="H40" s="29">
        <v>6.4325423728813558</v>
      </c>
      <c r="I40" s="29">
        <v>3.5555555555555554</v>
      </c>
      <c r="J40" s="29">
        <v>4.6615004122011543</v>
      </c>
      <c r="K40" s="29">
        <v>4.6517404804706644</v>
      </c>
      <c r="L40" s="30">
        <v>4.0376741142376371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0</v>
      </c>
      <c r="E46" s="26">
        <v>0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0</v>
      </c>
      <c r="C63" s="14">
        <v>153</v>
      </c>
      <c r="D63" s="14">
        <v>153</v>
      </c>
      <c r="E63" s="14">
        <v>36</v>
      </c>
      <c r="F63" s="14">
        <v>4389</v>
      </c>
      <c r="G63" s="14">
        <v>4425</v>
      </c>
      <c r="H63" s="14">
        <v>54</v>
      </c>
      <c r="I63" s="14">
        <v>6065</v>
      </c>
      <c r="J63" s="14">
        <v>6119</v>
      </c>
      <c r="K63" s="14">
        <v>10697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335.34609785714292</v>
      </c>
      <c r="D7" s="25">
        <v>362.13730800853142</v>
      </c>
      <c r="E7" s="26">
        <v>361.61439073193401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361.77589642320504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93.353358608104983</v>
      </c>
      <c r="E11" s="26">
        <v>91.531265325691351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91.531265325691351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3.9103957642783782</v>
      </c>
      <c r="E12" s="26">
        <v>3.8340717202385557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3.8340717202385557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335.34609785714292</v>
      </c>
      <c r="D15" s="29">
        <v>459.40106238091482</v>
      </c>
      <c r="E15" s="29">
        <v>456.97972777786396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457.14123346913499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39.475859761904758</v>
      </c>
      <c r="D21" s="25">
        <v>47.558884322616329</v>
      </c>
      <c r="E21" s="26">
        <v>47.40111790721091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47.40111790721091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39.475859761904758</v>
      </c>
      <c r="D25" s="29">
        <v>47.558884322616329</v>
      </c>
      <c r="E25" s="29">
        <v>47.40111790721091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47.40111790721091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3.5396825396825395</v>
      </c>
      <c r="D32" s="25">
        <v>3.5781657318903548</v>
      </c>
      <c r="E32" s="26">
        <v>3.5774146076988615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3.578344047711254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0.48463543723832847</v>
      </c>
      <c r="E36" s="26">
        <v>0.47517620633568275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0.47517620633568275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3.1519077336282487E-2</v>
      </c>
      <c r="E37" s="26">
        <v>3.0903880412051738E-2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3.0903880412051738E-2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3.5396825396825395</v>
      </c>
      <c r="D40" s="29">
        <v>4.0943202464649655</v>
      </c>
      <c r="E40" s="29">
        <v>4.0834946944465962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4.0844241344589891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9.9206349206349201E-2</v>
      </c>
      <c r="D46" s="25">
        <v>0.11951970929773284</v>
      </c>
      <c r="E46" s="26">
        <v>0.11912322825497637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0.11912322825497637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9.9206349206349201E-2</v>
      </c>
      <c r="D50" s="29">
        <v>0.11951970929773284</v>
      </c>
      <c r="E50" s="29">
        <v>0.11912322825497637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0.11912322825497637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0.3968253968253968</v>
      </c>
      <c r="D56" s="25">
        <v>0.29299312741922745</v>
      </c>
      <c r="E56" s="26">
        <v>0.29501975060026336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0.29501975060026336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0.3968253968253968</v>
      </c>
      <c r="D58" s="29">
        <v>0.29299312741922745</v>
      </c>
      <c r="E58" s="29">
        <v>0.29501975060026336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0.29501975060026336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252</v>
      </c>
      <c r="C63" s="14">
        <v>12659</v>
      </c>
      <c r="D63" s="14">
        <v>12911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12911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0.14032697547683926</v>
      </c>
      <c r="D5" s="25">
        <v>0.13820283513208617</v>
      </c>
      <c r="E5" s="26">
        <v>0.13823068234453603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0.13823068234453603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668.95810591280633</v>
      </c>
      <c r="D7" s="25">
        <v>109.07726458485908</v>
      </c>
      <c r="E7" s="26">
        <v>116.4172319149822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116.42097386562669</v>
      </c>
    </row>
    <row r="8" spans="1:12" x14ac:dyDescent="0.35">
      <c r="A8" s="2" t="s">
        <v>0</v>
      </c>
      <c r="B8" s="3" t="s">
        <v>18</v>
      </c>
      <c r="C8" s="25">
        <v>14.869754768392372</v>
      </c>
      <c r="D8" s="25">
        <v>7.0391738999656122</v>
      </c>
      <c r="E8" s="26">
        <v>7.1418318291310676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7.1418318291310676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22.80990459837237</v>
      </c>
      <c r="E11" s="26">
        <v>22.510869621290144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22.510869621290144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2.2057225272226009</v>
      </c>
      <c r="E12" s="26">
        <v>2.1768057826332869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2.1768057826332869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683.96818765667547</v>
      </c>
      <c r="D15" s="29">
        <v>141.27026844555175</v>
      </c>
      <c r="E15" s="29">
        <v>148.38496983038124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148.38871178102573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219.89538297002727</v>
      </c>
      <c r="D21" s="25">
        <v>71.119987469459403</v>
      </c>
      <c r="E21" s="26">
        <v>73.0704141708094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73.0704141708094</v>
      </c>
    </row>
    <row r="22" spans="1:12" x14ac:dyDescent="0.35">
      <c r="A22" s="2" t="s">
        <v>0</v>
      </c>
      <c r="B22" s="3" t="s">
        <v>13</v>
      </c>
      <c r="C22" s="25">
        <v>13.773001825613077</v>
      </c>
      <c r="D22" s="25">
        <v>1.0949264915572232</v>
      </c>
      <c r="E22" s="26">
        <v>1.261134462774983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1.261134462774983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233.66838479564035</v>
      </c>
      <c r="D25" s="29">
        <v>72.21491396101662</v>
      </c>
      <c r="E25" s="29">
        <v>74.33154863358439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74.33154863358439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1.6348773841961851E-2</v>
      </c>
      <c r="D30" s="25">
        <v>1.6101301255406816E-2</v>
      </c>
      <c r="E30" s="26">
        <v>1.6104545589855031E-2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1.6104545589855031E-2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9.145776566757494</v>
      </c>
      <c r="D32" s="25">
        <v>1.5139265095346972</v>
      </c>
      <c r="E32" s="26">
        <v>1.6139791027892716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1.6141041288363647</v>
      </c>
    </row>
    <row r="33" spans="1:12" x14ac:dyDescent="0.35">
      <c r="A33" s="2" t="s">
        <v>0</v>
      </c>
      <c r="B33" s="3" t="s">
        <v>18</v>
      </c>
      <c r="C33" s="25">
        <v>7.0390554041780198E-2</v>
      </c>
      <c r="D33" s="25">
        <v>5.7956238726374405E-2</v>
      </c>
      <c r="E33" s="26">
        <v>5.8119251034441696E-2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5.8119251034441696E-2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0.20683747277739906</v>
      </c>
      <c r="E36" s="26">
        <v>0.20412585955407375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0.20412585955407375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1.9069394255654157E-2</v>
      </c>
      <c r="E37" s="26">
        <v>1.8819396898163306E-2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1.8819396898163306E-2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9.2325158946412369</v>
      </c>
      <c r="D40" s="29">
        <v>1.8138909165495314</v>
      </c>
      <c r="E40" s="29">
        <v>1.9111481558658054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1.9112731819128985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0.51362397820163486</v>
      </c>
      <c r="D46" s="25">
        <v>0.19713084343309423</v>
      </c>
      <c r="E46" s="26">
        <v>0.2012800285773822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0.2012800285773822</v>
      </c>
    </row>
    <row r="47" spans="1:12" x14ac:dyDescent="0.35">
      <c r="A47" s="2" t="s">
        <v>0</v>
      </c>
      <c r="B47" s="3" t="s">
        <v>13</v>
      </c>
      <c r="C47" s="25">
        <v>6.5849227974568575E-2</v>
      </c>
      <c r="D47" s="25">
        <v>6.2016252118989156E-3</v>
      </c>
      <c r="E47" s="26">
        <v>6.9835977733456378E-3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6.9835977733456378E-3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0.57947320617620346</v>
      </c>
      <c r="D50" s="29">
        <v>0.20333246864499313</v>
      </c>
      <c r="E50" s="29">
        <v>0.20826362635072784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0.20826362635072784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0.77429609445958225</v>
      </c>
      <c r="D56" s="25">
        <v>0.10917394110869133</v>
      </c>
      <c r="E56" s="26">
        <v>0.11789360878754503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0.11790551603012532</v>
      </c>
    </row>
    <row r="57" spans="1:12" x14ac:dyDescent="0.35">
      <c r="A57" s="66" t="s">
        <v>1</v>
      </c>
      <c r="B57" s="67"/>
      <c r="C57" s="25">
        <v>0</v>
      </c>
      <c r="D57" s="25">
        <v>9.0490640251443327E-4</v>
      </c>
      <c r="E57" s="26">
        <v>8.9304319352246004E-4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8.9304319352246004E-4</v>
      </c>
    </row>
    <row r="58" spans="1:12" ht="15" thickBot="1" x14ac:dyDescent="0.4">
      <c r="A58" s="46" t="s">
        <v>5</v>
      </c>
      <c r="B58" s="47"/>
      <c r="C58" s="29">
        <v>0.77429609445958225</v>
      </c>
      <c r="D58" s="29">
        <v>0.11007884751120577</v>
      </c>
      <c r="E58" s="29">
        <v>0.11878665198106748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0.11879855922364778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2202</v>
      </c>
      <c r="C63" s="14">
        <v>165763</v>
      </c>
      <c r="D63" s="14">
        <v>167965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167965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F35" zoomScale="70" zoomScaleNormal="70" workbookViewId="0">
      <selection activeCell="F37" sqref="F3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90625" style="4" bestFit="1" customWidth="1"/>
    <col min="13" max="219" width="8.54296875" style="4"/>
    <col min="220" max="220" width="16" style="4" customWidth="1"/>
    <col min="221" max="221" width="17.54296875" style="4" customWidth="1"/>
    <col min="222" max="222" width="12.453125" style="4" bestFit="1" customWidth="1"/>
    <col min="223" max="223" width="13.54296875" style="4" bestFit="1" customWidth="1"/>
    <col min="224" max="224" width="16.90625" style="4" customWidth="1"/>
    <col min="225" max="225" width="13.54296875" style="4" customWidth="1"/>
    <col min="226" max="226" width="12" style="4" customWidth="1"/>
    <col min="227" max="227" width="12.453125" style="4" customWidth="1"/>
    <col min="228" max="228" width="16.453125" style="4" bestFit="1" customWidth="1"/>
    <col min="229" max="229" width="8.54296875" style="4"/>
    <col min="230" max="230" width="22.54296875" style="4" bestFit="1" customWidth="1"/>
    <col min="231" max="231" width="11.453125" style="4" bestFit="1" customWidth="1"/>
    <col min="232" max="232" width="11" style="4" bestFit="1" customWidth="1"/>
    <col min="233" max="475" width="8.54296875" style="4"/>
    <col min="476" max="476" width="16" style="4" customWidth="1"/>
    <col min="477" max="477" width="17.54296875" style="4" customWidth="1"/>
    <col min="478" max="478" width="12.453125" style="4" bestFit="1" customWidth="1"/>
    <col min="479" max="479" width="13.54296875" style="4" bestFit="1" customWidth="1"/>
    <col min="480" max="480" width="16.90625" style="4" customWidth="1"/>
    <col min="481" max="481" width="13.54296875" style="4" customWidth="1"/>
    <col min="482" max="482" width="12" style="4" customWidth="1"/>
    <col min="483" max="483" width="12.453125" style="4" customWidth="1"/>
    <col min="484" max="484" width="16.453125" style="4" bestFit="1" customWidth="1"/>
    <col min="485" max="485" width="8.54296875" style="4"/>
    <col min="486" max="486" width="22.54296875" style="4" bestFit="1" customWidth="1"/>
    <col min="487" max="487" width="11.453125" style="4" bestFit="1" customWidth="1"/>
    <col min="488" max="488" width="11" style="4" bestFit="1" customWidth="1"/>
    <col min="489" max="731" width="8.54296875" style="4"/>
    <col min="732" max="732" width="16" style="4" customWidth="1"/>
    <col min="733" max="733" width="17.54296875" style="4" customWidth="1"/>
    <col min="734" max="734" width="12.453125" style="4" bestFit="1" customWidth="1"/>
    <col min="735" max="735" width="13.54296875" style="4" bestFit="1" customWidth="1"/>
    <col min="736" max="736" width="16.90625" style="4" customWidth="1"/>
    <col min="737" max="737" width="13.54296875" style="4" customWidth="1"/>
    <col min="738" max="738" width="12" style="4" customWidth="1"/>
    <col min="739" max="739" width="12.453125" style="4" customWidth="1"/>
    <col min="740" max="740" width="16.453125" style="4" bestFit="1" customWidth="1"/>
    <col min="741" max="741" width="8.54296875" style="4"/>
    <col min="742" max="742" width="22.54296875" style="4" bestFit="1" customWidth="1"/>
    <col min="743" max="743" width="11.453125" style="4" bestFit="1" customWidth="1"/>
    <col min="744" max="744" width="11" style="4" bestFit="1" customWidth="1"/>
    <col min="745" max="987" width="8.54296875" style="4"/>
    <col min="988" max="988" width="16" style="4" customWidth="1"/>
    <col min="989" max="989" width="17.54296875" style="4" customWidth="1"/>
    <col min="990" max="990" width="12.453125" style="4" bestFit="1" customWidth="1"/>
    <col min="991" max="991" width="13.54296875" style="4" bestFit="1" customWidth="1"/>
    <col min="992" max="992" width="16.90625" style="4" customWidth="1"/>
    <col min="993" max="993" width="13.54296875" style="4" customWidth="1"/>
    <col min="994" max="994" width="12" style="4" customWidth="1"/>
    <col min="995" max="995" width="12.453125" style="4" customWidth="1"/>
    <col min="996" max="996" width="16.453125" style="4" bestFit="1" customWidth="1"/>
    <col min="997" max="997" width="8.54296875" style="4"/>
    <col min="998" max="998" width="22.54296875" style="4" bestFit="1" customWidth="1"/>
    <col min="999" max="999" width="11.453125" style="4" bestFit="1" customWidth="1"/>
    <col min="1000" max="1000" width="11" style="4" bestFit="1" customWidth="1"/>
    <col min="1001" max="1243" width="8.54296875" style="4"/>
    <col min="1244" max="1244" width="16" style="4" customWidth="1"/>
    <col min="1245" max="1245" width="17.54296875" style="4" customWidth="1"/>
    <col min="1246" max="1246" width="12.453125" style="4" bestFit="1" customWidth="1"/>
    <col min="1247" max="1247" width="13.54296875" style="4" bestFit="1" customWidth="1"/>
    <col min="1248" max="1248" width="16.90625" style="4" customWidth="1"/>
    <col min="1249" max="1249" width="13.54296875" style="4" customWidth="1"/>
    <col min="1250" max="1250" width="12" style="4" customWidth="1"/>
    <col min="1251" max="1251" width="12.453125" style="4" customWidth="1"/>
    <col min="1252" max="1252" width="16.453125" style="4" bestFit="1" customWidth="1"/>
    <col min="1253" max="1253" width="8.54296875" style="4"/>
    <col min="1254" max="1254" width="22.54296875" style="4" bestFit="1" customWidth="1"/>
    <col min="1255" max="1255" width="11.453125" style="4" bestFit="1" customWidth="1"/>
    <col min="1256" max="1256" width="11" style="4" bestFit="1" customWidth="1"/>
    <col min="1257" max="1499" width="8.54296875" style="4"/>
    <col min="1500" max="1500" width="16" style="4" customWidth="1"/>
    <col min="1501" max="1501" width="17.54296875" style="4" customWidth="1"/>
    <col min="1502" max="1502" width="12.453125" style="4" bestFit="1" customWidth="1"/>
    <col min="1503" max="1503" width="13.54296875" style="4" bestFit="1" customWidth="1"/>
    <col min="1504" max="1504" width="16.90625" style="4" customWidth="1"/>
    <col min="1505" max="1505" width="13.54296875" style="4" customWidth="1"/>
    <col min="1506" max="1506" width="12" style="4" customWidth="1"/>
    <col min="1507" max="1507" width="12.453125" style="4" customWidth="1"/>
    <col min="1508" max="1508" width="16.453125" style="4" bestFit="1" customWidth="1"/>
    <col min="1509" max="1509" width="8.54296875" style="4"/>
    <col min="1510" max="1510" width="22.54296875" style="4" bestFit="1" customWidth="1"/>
    <col min="1511" max="1511" width="11.453125" style="4" bestFit="1" customWidth="1"/>
    <col min="1512" max="1512" width="11" style="4" bestFit="1" customWidth="1"/>
    <col min="1513" max="1755" width="8.54296875" style="4"/>
    <col min="1756" max="1756" width="16" style="4" customWidth="1"/>
    <col min="1757" max="1757" width="17.54296875" style="4" customWidth="1"/>
    <col min="1758" max="1758" width="12.453125" style="4" bestFit="1" customWidth="1"/>
    <col min="1759" max="1759" width="13.54296875" style="4" bestFit="1" customWidth="1"/>
    <col min="1760" max="1760" width="16.90625" style="4" customWidth="1"/>
    <col min="1761" max="1761" width="13.54296875" style="4" customWidth="1"/>
    <col min="1762" max="1762" width="12" style="4" customWidth="1"/>
    <col min="1763" max="1763" width="12.453125" style="4" customWidth="1"/>
    <col min="1764" max="1764" width="16.453125" style="4" bestFit="1" customWidth="1"/>
    <col min="1765" max="1765" width="8.54296875" style="4"/>
    <col min="1766" max="1766" width="22.54296875" style="4" bestFit="1" customWidth="1"/>
    <col min="1767" max="1767" width="11.453125" style="4" bestFit="1" customWidth="1"/>
    <col min="1768" max="1768" width="11" style="4" bestFit="1" customWidth="1"/>
    <col min="1769" max="2011" width="8.54296875" style="4"/>
    <col min="2012" max="2012" width="16" style="4" customWidth="1"/>
    <col min="2013" max="2013" width="17.54296875" style="4" customWidth="1"/>
    <col min="2014" max="2014" width="12.453125" style="4" bestFit="1" customWidth="1"/>
    <col min="2015" max="2015" width="13.54296875" style="4" bestFit="1" customWidth="1"/>
    <col min="2016" max="2016" width="16.90625" style="4" customWidth="1"/>
    <col min="2017" max="2017" width="13.54296875" style="4" customWidth="1"/>
    <col min="2018" max="2018" width="12" style="4" customWidth="1"/>
    <col min="2019" max="2019" width="12.453125" style="4" customWidth="1"/>
    <col min="2020" max="2020" width="16.453125" style="4" bestFit="1" customWidth="1"/>
    <col min="2021" max="2021" width="8.54296875" style="4"/>
    <col min="2022" max="2022" width="22.54296875" style="4" bestFit="1" customWidth="1"/>
    <col min="2023" max="2023" width="11.453125" style="4" bestFit="1" customWidth="1"/>
    <col min="2024" max="2024" width="11" style="4" bestFit="1" customWidth="1"/>
    <col min="2025" max="2267" width="8.54296875" style="4"/>
    <col min="2268" max="2268" width="16" style="4" customWidth="1"/>
    <col min="2269" max="2269" width="17.54296875" style="4" customWidth="1"/>
    <col min="2270" max="2270" width="12.453125" style="4" bestFit="1" customWidth="1"/>
    <col min="2271" max="2271" width="13.54296875" style="4" bestFit="1" customWidth="1"/>
    <col min="2272" max="2272" width="16.90625" style="4" customWidth="1"/>
    <col min="2273" max="2273" width="13.54296875" style="4" customWidth="1"/>
    <col min="2274" max="2274" width="12" style="4" customWidth="1"/>
    <col min="2275" max="2275" width="12.453125" style="4" customWidth="1"/>
    <col min="2276" max="2276" width="16.453125" style="4" bestFit="1" customWidth="1"/>
    <col min="2277" max="2277" width="8.54296875" style="4"/>
    <col min="2278" max="2278" width="22.54296875" style="4" bestFit="1" customWidth="1"/>
    <col min="2279" max="2279" width="11.453125" style="4" bestFit="1" customWidth="1"/>
    <col min="2280" max="2280" width="11" style="4" bestFit="1" customWidth="1"/>
    <col min="2281" max="2523" width="8.54296875" style="4"/>
    <col min="2524" max="2524" width="16" style="4" customWidth="1"/>
    <col min="2525" max="2525" width="17.54296875" style="4" customWidth="1"/>
    <col min="2526" max="2526" width="12.453125" style="4" bestFit="1" customWidth="1"/>
    <col min="2527" max="2527" width="13.54296875" style="4" bestFit="1" customWidth="1"/>
    <col min="2528" max="2528" width="16.90625" style="4" customWidth="1"/>
    <col min="2529" max="2529" width="13.54296875" style="4" customWidth="1"/>
    <col min="2530" max="2530" width="12" style="4" customWidth="1"/>
    <col min="2531" max="2531" width="12.453125" style="4" customWidth="1"/>
    <col min="2532" max="2532" width="16.453125" style="4" bestFit="1" customWidth="1"/>
    <col min="2533" max="2533" width="8.54296875" style="4"/>
    <col min="2534" max="2534" width="22.54296875" style="4" bestFit="1" customWidth="1"/>
    <col min="2535" max="2535" width="11.453125" style="4" bestFit="1" customWidth="1"/>
    <col min="2536" max="2536" width="11" style="4" bestFit="1" customWidth="1"/>
    <col min="2537" max="2779" width="8.54296875" style="4"/>
    <col min="2780" max="2780" width="16" style="4" customWidth="1"/>
    <col min="2781" max="2781" width="17.54296875" style="4" customWidth="1"/>
    <col min="2782" max="2782" width="12.453125" style="4" bestFit="1" customWidth="1"/>
    <col min="2783" max="2783" width="13.54296875" style="4" bestFit="1" customWidth="1"/>
    <col min="2784" max="2784" width="16.90625" style="4" customWidth="1"/>
    <col min="2785" max="2785" width="13.54296875" style="4" customWidth="1"/>
    <col min="2786" max="2786" width="12" style="4" customWidth="1"/>
    <col min="2787" max="2787" width="12.453125" style="4" customWidth="1"/>
    <col min="2788" max="2788" width="16.453125" style="4" bestFit="1" customWidth="1"/>
    <col min="2789" max="2789" width="8.54296875" style="4"/>
    <col min="2790" max="2790" width="22.54296875" style="4" bestFit="1" customWidth="1"/>
    <col min="2791" max="2791" width="11.453125" style="4" bestFit="1" customWidth="1"/>
    <col min="2792" max="2792" width="11" style="4" bestFit="1" customWidth="1"/>
    <col min="2793" max="3035" width="8.54296875" style="4"/>
    <col min="3036" max="3036" width="16" style="4" customWidth="1"/>
    <col min="3037" max="3037" width="17.54296875" style="4" customWidth="1"/>
    <col min="3038" max="3038" width="12.453125" style="4" bestFit="1" customWidth="1"/>
    <col min="3039" max="3039" width="13.54296875" style="4" bestFit="1" customWidth="1"/>
    <col min="3040" max="3040" width="16.90625" style="4" customWidth="1"/>
    <col min="3041" max="3041" width="13.54296875" style="4" customWidth="1"/>
    <col min="3042" max="3042" width="12" style="4" customWidth="1"/>
    <col min="3043" max="3043" width="12.453125" style="4" customWidth="1"/>
    <col min="3044" max="3044" width="16.453125" style="4" bestFit="1" customWidth="1"/>
    <col min="3045" max="3045" width="8.54296875" style="4"/>
    <col min="3046" max="3046" width="22.54296875" style="4" bestFit="1" customWidth="1"/>
    <col min="3047" max="3047" width="11.453125" style="4" bestFit="1" customWidth="1"/>
    <col min="3048" max="3048" width="11" style="4" bestFit="1" customWidth="1"/>
    <col min="3049" max="3291" width="8.54296875" style="4"/>
    <col min="3292" max="3292" width="16" style="4" customWidth="1"/>
    <col min="3293" max="3293" width="17.54296875" style="4" customWidth="1"/>
    <col min="3294" max="3294" width="12.453125" style="4" bestFit="1" customWidth="1"/>
    <col min="3295" max="3295" width="13.54296875" style="4" bestFit="1" customWidth="1"/>
    <col min="3296" max="3296" width="16.90625" style="4" customWidth="1"/>
    <col min="3297" max="3297" width="13.54296875" style="4" customWidth="1"/>
    <col min="3298" max="3298" width="12" style="4" customWidth="1"/>
    <col min="3299" max="3299" width="12.453125" style="4" customWidth="1"/>
    <col min="3300" max="3300" width="16.453125" style="4" bestFit="1" customWidth="1"/>
    <col min="3301" max="3301" width="8.54296875" style="4"/>
    <col min="3302" max="3302" width="22.54296875" style="4" bestFit="1" customWidth="1"/>
    <col min="3303" max="3303" width="11.453125" style="4" bestFit="1" customWidth="1"/>
    <col min="3304" max="3304" width="11" style="4" bestFit="1" customWidth="1"/>
    <col min="3305" max="3547" width="8.54296875" style="4"/>
    <col min="3548" max="3548" width="16" style="4" customWidth="1"/>
    <col min="3549" max="3549" width="17.54296875" style="4" customWidth="1"/>
    <col min="3550" max="3550" width="12.453125" style="4" bestFit="1" customWidth="1"/>
    <col min="3551" max="3551" width="13.54296875" style="4" bestFit="1" customWidth="1"/>
    <col min="3552" max="3552" width="16.90625" style="4" customWidth="1"/>
    <col min="3553" max="3553" width="13.54296875" style="4" customWidth="1"/>
    <col min="3554" max="3554" width="12" style="4" customWidth="1"/>
    <col min="3555" max="3555" width="12.453125" style="4" customWidth="1"/>
    <col min="3556" max="3556" width="16.453125" style="4" bestFit="1" customWidth="1"/>
    <col min="3557" max="3557" width="8.54296875" style="4"/>
    <col min="3558" max="3558" width="22.54296875" style="4" bestFit="1" customWidth="1"/>
    <col min="3559" max="3559" width="11.453125" style="4" bestFit="1" customWidth="1"/>
    <col min="3560" max="3560" width="11" style="4" bestFit="1" customWidth="1"/>
    <col min="3561" max="3803" width="8.54296875" style="4"/>
    <col min="3804" max="3804" width="16" style="4" customWidth="1"/>
    <col min="3805" max="3805" width="17.54296875" style="4" customWidth="1"/>
    <col min="3806" max="3806" width="12.453125" style="4" bestFit="1" customWidth="1"/>
    <col min="3807" max="3807" width="13.54296875" style="4" bestFit="1" customWidth="1"/>
    <col min="3808" max="3808" width="16.90625" style="4" customWidth="1"/>
    <col min="3809" max="3809" width="13.54296875" style="4" customWidth="1"/>
    <col min="3810" max="3810" width="12" style="4" customWidth="1"/>
    <col min="3811" max="3811" width="12.453125" style="4" customWidth="1"/>
    <col min="3812" max="3812" width="16.453125" style="4" bestFit="1" customWidth="1"/>
    <col min="3813" max="3813" width="8.54296875" style="4"/>
    <col min="3814" max="3814" width="22.54296875" style="4" bestFit="1" customWidth="1"/>
    <col min="3815" max="3815" width="11.453125" style="4" bestFit="1" customWidth="1"/>
    <col min="3816" max="3816" width="11" style="4" bestFit="1" customWidth="1"/>
    <col min="3817" max="4059" width="8.54296875" style="4"/>
    <col min="4060" max="4060" width="16" style="4" customWidth="1"/>
    <col min="4061" max="4061" width="17.54296875" style="4" customWidth="1"/>
    <col min="4062" max="4062" width="12.453125" style="4" bestFit="1" customWidth="1"/>
    <col min="4063" max="4063" width="13.54296875" style="4" bestFit="1" customWidth="1"/>
    <col min="4064" max="4064" width="16.90625" style="4" customWidth="1"/>
    <col min="4065" max="4065" width="13.54296875" style="4" customWidth="1"/>
    <col min="4066" max="4066" width="12" style="4" customWidth="1"/>
    <col min="4067" max="4067" width="12.453125" style="4" customWidth="1"/>
    <col min="4068" max="4068" width="16.453125" style="4" bestFit="1" customWidth="1"/>
    <col min="4069" max="4069" width="8.54296875" style="4"/>
    <col min="4070" max="4070" width="22.54296875" style="4" bestFit="1" customWidth="1"/>
    <col min="4071" max="4071" width="11.453125" style="4" bestFit="1" customWidth="1"/>
    <col min="4072" max="4072" width="11" style="4" bestFit="1" customWidth="1"/>
    <col min="4073" max="4315" width="8.54296875" style="4"/>
    <col min="4316" max="4316" width="16" style="4" customWidth="1"/>
    <col min="4317" max="4317" width="17.54296875" style="4" customWidth="1"/>
    <col min="4318" max="4318" width="12.453125" style="4" bestFit="1" customWidth="1"/>
    <col min="4319" max="4319" width="13.54296875" style="4" bestFit="1" customWidth="1"/>
    <col min="4320" max="4320" width="16.90625" style="4" customWidth="1"/>
    <col min="4321" max="4321" width="13.54296875" style="4" customWidth="1"/>
    <col min="4322" max="4322" width="12" style="4" customWidth="1"/>
    <col min="4323" max="4323" width="12.453125" style="4" customWidth="1"/>
    <col min="4324" max="4324" width="16.453125" style="4" bestFit="1" customWidth="1"/>
    <col min="4325" max="4325" width="8.54296875" style="4"/>
    <col min="4326" max="4326" width="22.54296875" style="4" bestFit="1" customWidth="1"/>
    <col min="4327" max="4327" width="11.453125" style="4" bestFit="1" customWidth="1"/>
    <col min="4328" max="4328" width="11" style="4" bestFit="1" customWidth="1"/>
    <col min="4329" max="4571" width="8.54296875" style="4"/>
    <col min="4572" max="4572" width="16" style="4" customWidth="1"/>
    <col min="4573" max="4573" width="17.54296875" style="4" customWidth="1"/>
    <col min="4574" max="4574" width="12.453125" style="4" bestFit="1" customWidth="1"/>
    <col min="4575" max="4575" width="13.54296875" style="4" bestFit="1" customWidth="1"/>
    <col min="4576" max="4576" width="16.90625" style="4" customWidth="1"/>
    <col min="4577" max="4577" width="13.54296875" style="4" customWidth="1"/>
    <col min="4578" max="4578" width="12" style="4" customWidth="1"/>
    <col min="4579" max="4579" width="12.453125" style="4" customWidth="1"/>
    <col min="4580" max="4580" width="16.453125" style="4" bestFit="1" customWidth="1"/>
    <col min="4581" max="4581" width="8.54296875" style="4"/>
    <col min="4582" max="4582" width="22.54296875" style="4" bestFit="1" customWidth="1"/>
    <col min="4583" max="4583" width="11.453125" style="4" bestFit="1" customWidth="1"/>
    <col min="4584" max="4584" width="11" style="4" bestFit="1" customWidth="1"/>
    <col min="4585" max="4827" width="8.54296875" style="4"/>
    <col min="4828" max="4828" width="16" style="4" customWidth="1"/>
    <col min="4829" max="4829" width="17.54296875" style="4" customWidth="1"/>
    <col min="4830" max="4830" width="12.453125" style="4" bestFit="1" customWidth="1"/>
    <col min="4831" max="4831" width="13.54296875" style="4" bestFit="1" customWidth="1"/>
    <col min="4832" max="4832" width="16.90625" style="4" customWidth="1"/>
    <col min="4833" max="4833" width="13.54296875" style="4" customWidth="1"/>
    <col min="4834" max="4834" width="12" style="4" customWidth="1"/>
    <col min="4835" max="4835" width="12.453125" style="4" customWidth="1"/>
    <col min="4836" max="4836" width="16.453125" style="4" bestFit="1" customWidth="1"/>
    <col min="4837" max="4837" width="8.54296875" style="4"/>
    <col min="4838" max="4838" width="22.54296875" style="4" bestFit="1" customWidth="1"/>
    <col min="4839" max="4839" width="11.453125" style="4" bestFit="1" customWidth="1"/>
    <col min="4840" max="4840" width="11" style="4" bestFit="1" customWidth="1"/>
    <col min="4841" max="5083" width="8.54296875" style="4"/>
    <col min="5084" max="5084" width="16" style="4" customWidth="1"/>
    <col min="5085" max="5085" width="17.54296875" style="4" customWidth="1"/>
    <col min="5086" max="5086" width="12.453125" style="4" bestFit="1" customWidth="1"/>
    <col min="5087" max="5087" width="13.54296875" style="4" bestFit="1" customWidth="1"/>
    <col min="5088" max="5088" width="16.90625" style="4" customWidth="1"/>
    <col min="5089" max="5089" width="13.54296875" style="4" customWidth="1"/>
    <col min="5090" max="5090" width="12" style="4" customWidth="1"/>
    <col min="5091" max="5091" width="12.453125" style="4" customWidth="1"/>
    <col min="5092" max="5092" width="16.453125" style="4" bestFit="1" customWidth="1"/>
    <col min="5093" max="5093" width="8.54296875" style="4"/>
    <col min="5094" max="5094" width="22.54296875" style="4" bestFit="1" customWidth="1"/>
    <col min="5095" max="5095" width="11.453125" style="4" bestFit="1" customWidth="1"/>
    <col min="5096" max="5096" width="11" style="4" bestFit="1" customWidth="1"/>
    <col min="5097" max="5339" width="8.54296875" style="4"/>
    <col min="5340" max="5340" width="16" style="4" customWidth="1"/>
    <col min="5341" max="5341" width="17.54296875" style="4" customWidth="1"/>
    <col min="5342" max="5342" width="12.453125" style="4" bestFit="1" customWidth="1"/>
    <col min="5343" max="5343" width="13.54296875" style="4" bestFit="1" customWidth="1"/>
    <col min="5344" max="5344" width="16.90625" style="4" customWidth="1"/>
    <col min="5345" max="5345" width="13.54296875" style="4" customWidth="1"/>
    <col min="5346" max="5346" width="12" style="4" customWidth="1"/>
    <col min="5347" max="5347" width="12.453125" style="4" customWidth="1"/>
    <col min="5348" max="5348" width="16.453125" style="4" bestFit="1" customWidth="1"/>
    <col min="5349" max="5349" width="8.54296875" style="4"/>
    <col min="5350" max="5350" width="22.54296875" style="4" bestFit="1" customWidth="1"/>
    <col min="5351" max="5351" width="11.453125" style="4" bestFit="1" customWidth="1"/>
    <col min="5352" max="5352" width="11" style="4" bestFit="1" customWidth="1"/>
    <col min="5353" max="5595" width="8.54296875" style="4"/>
    <col min="5596" max="5596" width="16" style="4" customWidth="1"/>
    <col min="5597" max="5597" width="17.54296875" style="4" customWidth="1"/>
    <col min="5598" max="5598" width="12.453125" style="4" bestFit="1" customWidth="1"/>
    <col min="5599" max="5599" width="13.54296875" style="4" bestFit="1" customWidth="1"/>
    <col min="5600" max="5600" width="16.90625" style="4" customWidth="1"/>
    <col min="5601" max="5601" width="13.54296875" style="4" customWidth="1"/>
    <col min="5602" max="5602" width="12" style="4" customWidth="1"/>
    <col min="5603" max="5603" width="12.453125" style="4" customWidth="1"/>
    <col min="5604" max="5604" width="16.453125" style="4" bestFit="1" customWidth="1"/>
    <col min="5605" max="5605" width="8.54296875" style="4"/>
    <col min="5606" max="5606" width="22.54296875" style="4" bestFit="1" customWidth="1"/>
    <col min="5607" max="5607" width="11.453125" style="4" bestFit="1" customWidth="1"/>
    <col min="5608" max="5608" width="11" style="4" bestFit="1" customWidth="1"/>
    <col min="5609" max="5851" width="8.54296875" style="4"/>
    <col min="5852" max="5852" width="16" style="4" customWidth="1"/>
    <col min="5853" max="5853" width="17.54296875" style="4" customWidth="1"/>
    <col min="5854" max="5854" width="12.453125" style="4" bestFit="1" customWidth="1"/>
    <col min="5855" max="5855" width="13.54296875" style="4" bestFit="1" customWidth="1"/>
    <col min="5856" max="5856" width="16.90625" style="4" customWidth="1"/>
    <col min="5857" max="5857" width="13.54296875" style="4" customWidth="1"/>
    <col min="5858" max="5858" width="12" style="4" customWidth="1"/>
    <col min="5859" max="5859" width="12.453125" style="4" customWidth="1"/>
    <col min="5860" max="5860" width="16.453125" style="4" bestFit="1" customWidth="1"/>
    <col min="5861" max="5861" width="8.54296875" style="4"/>
    <col min="5862" max="5862" width="22.54296875" style="4" bestFit="1" customWidth="1"/>
    <col min="5863" max="5863" width="11.453125" style="4" bestFit="1" customWidth="1"/>
    <col min="5864" max="5864" width="11" style="4" bestFit="1" customWidth="1"/>
    <col min="5865" max="6107" width="8.54296875" style="4"/>
    <col min="6108" max="6108" width="16" style="4" customWidth="1"/>
    <col min="6109" max="6109" width="17.54296875" style="4" customWidth="1"/>
    <col min="6110" max="6110" width="12.453125" style="4" bestFit="1" customWidth="1"/>
    <col min="6111" max="6111" width="13.54296875" style="4" bestFit="1" customWidth="1"/>
    <col min="6112" max="6112" width="16.90625" style="4" customWidth="1"/>
    <col min="6113" max="6113" width="13.54296875" style="4" customWidth="1"/>
    <col min="6114" max="6114" width="12" style="4" customWidth="1"/>
    <col min="6115" max="6115" width="12.453125" style="4" customWidth="1"/>
    <col min="6116" max="6116" width="16.453125" style="4" bestFit="1" customWidth="1"/>
    <col min="6117" max="6117" width="8.54296875" style="4"/>
    <col min="6118" max="6118" width="22.54296875" style="4" bestFit="1" customWidth="1"/>
    <col min="6119" max="6119" width="11.453125" style="4" bestFit="1" customWidth="1"/>
    <col min="6120" max="6120" width="11" style="4" bestFit="1" customWidth="1"/>
    <col min="6121" max="6363" width="8.54296875" style="4"/>
    <col min="6364" max="6364" width="16" style="4" customWidth="1"/>
    <col min="6365" max="6365" width="17.54296875" style="4" customWidth="1"/>
    <col min="6366" max="6366" width="12.453125" style="4" bestFit="1" customWidth="1"/>
    <col min="6367" max="6367" width="13.54296875" style="4" bestFit="1" customWidth="1"/>
    <col min="6368" max="6368" width="16.90625" style="4" customWidth="1"/>
    <col min="6369" max="6369" width="13.54296875" style="4" customWidth="1"/>
    <col min="6370" max="6370" width="12" style="4" customWidth="1"/>
    <col min="6371" max="6371" width="12.453125" style="4" customWidth="1"/>
    <col min="6372" max="6372" width="16.453125" style="4" bestFit="1" customWidth="1"/>
    <col min="6373" max="6373" width="8.54296875" style="4"/>
    <col min="6374" max="6374" width="22.54296875" style="4" bestFit="1" customWidth="1"/>
    <col min="6375" max="6375" width="11.453125" style="4" bestFit="1" customWidth="1"/>
    <col min="6376" max="6376" width="11" style="4" bestFit="1" customWidth="1"/>
    <col min="6377" max="6619" width="8.54296875" style="4"/>
    <col min="6620" max="6620" width="16" style="4" customWidth="1"/>
    <col min="6621" max="6621" width="17.54296875" style="4" customWidth="1"/>
    <col min="6622" max="6622" width="12.453125" style="4" bestFit="1" customWidth="1"/>
    <col min="6623" max="6623" width="13.54296875" style="4" bestFit="1" customWidth="1"/>
    <col min="6624" max="6624" width="16.90625" style="4" customWidth="1"/>
    <col min="6625" max="6625" width="13.54296875" style="4" customWidth="1"/>
    <col min="6626" max="6626" width="12" style="4" customWidth="1"/>
    <col min="6627" max="6627" width="12.453125" style="4" customWidth="1"/>
    <col min="6628" max="6628" width="16.453125" style="4" bestFit="1" customWidth="1"/>
    <col min="6629" max="6629" width="8.54296875" style="4"/>
    <col min="6630" max="6630" width="22.54296875" style="4" bestFit="1" customWidth="1"/>
    <col min="6631" max="6631" width="11.453125" style="4" bestFit="1" customWidth="1"/>
    <col min="6632" max="6632" width="11" style="4" bestFit="1" customWidth="1"/>
    <col min="6633" max="6875" width="8.54296875" style="4"/>
    <col min="6876" max="6876" width="16" style="4" customWidth="1"/>
    <col min="6877" max="6877" width="17.54296875" style="4" customWidth="1"/>
    <col min="6878" max="6878" width="12.453125" style="4" bestFit="1" customWidth="1"/>
    <col min="6879" max="6879" width="13.54296875" style="4" bestFit="1" customWidth="1"/>
    <col min="6880" max="6880" width="16.90625" style="4" customWidth="1"/>
    <col min="6881" max="6881" width="13.54296875" style="4" customWidth="1"/>
    <col min="6882" max="6882" width="12" style="4" customWidth="1"/>
    <col min="6883" max="6883" width="12.453125" style="4" customWidth="1"/>
    <col min="6884" max="6884" width="16.453125" style="4" bestFit="1" customWidth="1"/>
    <col min="6885" max="6885" width="8.54296875" style="4"/>
    <col min="6886" max="6886" width="22.54296875" style="4" bestFit="1" customWidth="1"/>
    <col min="6887" max="6887" width="11.453125" style="4" bestFit="1" customWidth="1"/>
    <col min="6888" max="6888" width="11" style="4" bestFit="1" customWidth="1"/>
    <col min="6889" max="7131" width="8.54296875" style="4"/>
    <col min="7132" max="7132" width="16" style="4" customWidth="1"/>
    <col min="7133" max="7133" width="17.54296875" style="4" customWidth="1"/>
    <col min="7134" max="7134" width="12.453125" style="4" bestFit="1" customWidth="1"/>
    <col min="7135" max="7135" width="13.54296875" style="4" bestFit="1" customWidth="1"/>
    <col min="7136" max="7136" width="16.90625" style="4" customWidth="1"/>
    <col min="7137" max="7137" width="13.54296875" style="4" customWidth="1"/>
    <col min="7138" max="7138" width="12" style="4" customWidth="1"/>
    <col min="7139" max="7139" width="12.453125" style="4" customWidth="1"/>
    <col min="7140" max="7140" width="16.453125" style="4" bestFit="1" customWidth="1"/>
    <col min="7141" max="7141" width="8.54296875" style="4"/>
    <col min="7142" max="7142" width="22.54296875" style="4" bestFit="1" customWidth="1"/>
    <col min="7143" max="7143" width="11.453125" style="4" bestFit="1" customWidth="1"/>
    <col min="7144" max="7144" width="11" style="4" bestFit="1" customWidth="1"/>
    <col min="7145" max="7387" width="8.54296875" style="4"/>
    <col min="7388" max="7388" width="16" style="4" customWidth="1"/>
    <col min="7389" max="7389" width="17.54296875" style="4" customWidth="1"/>
    <col min="7390" max="7390" width="12.453125" style="4" bestFit="1" customWidth="1"/>
    <col min="7391" max="7391" width="13.54296875" style="4" bestFit="1" customWidth="1"/>
    <col min="7392" max="7392" width="16.90625" style="4" customWidth="1"/>
    <col min="7393" max="7393" width="13.54296875" style="4" customWidth="1"/>
    <col min="7394" max="7394" width="12" style="4" customWidth="1"/>
    <col min="7395" max="7395" width="12.453125" style="4" customWidth="1"/>
    <col min="7396" max="7396" width="16.453125" style="4" bestFit="1" customWidth="1"/>
    <col min="7397" max="7397" width="8.54296875" style="4"/>
    <col min="7398" max="7398" width="22.54296875" style="4" bestFit="1" customWidth="1"/>
    <col min="7399" max="7399" width="11.453125" style="4" bestFit="1" customWidth="1"/>
    <col min="7400" max="7400" width="11" style="4" bestFit="1" customWidth="1"/>
    <col min="7401" max="7643" width="8.54296875" style="4"/>
    <col min="7644" max="7644" width="16" style="4" customWidth="1"/>
    <col min="7645" max="7645" width="17.54296875" style="4" customWidth="1"/>
    <col min="7646" max="7646" width="12.453125" style="4" bestFit="1" customWidth="1"/>
    <col min="7647" max="7647" width="13.54296875" style="4" bestFit="1" customWidth="1"/>
    <col min="7648" max="7648" width="16.90625" style="4" customWidth="1"/>
    <col min="7649" max="7649" width="13.54296875" style="4" customWidth="1"/>
    <col min="7650" max="7650" width="12" style="4" customWidth="1"/>
    <col min="7651" max="7651" width="12.453125" style="4" customWidth="1"/>
    <col min="7652" max="7652" width="16.453125" style="4" bestFit="1" customWidth="1"/>
    <col min="7653" max="7653" width="8.54296875" style="4"/>
    <col min="7654" max="7654" width="22.54296875" style="4" bestFit="1" customWidth="1"/>
    <col min="7655" max="7655" width="11.453125" style="4" bestFit="1" customWidth="1"/>
    <col min="7656" max="7656" width="11" style="4" bestFit="1" customWidth="1"/>
    <col min="7657" max="7899" width="8.54296875" style="4"/>
    <col min="7900" max="7900" width="16" style="4" customWidth="1"/>
    <col min="7901" max="7901" width="17.54296875" style="4" customWidth="1"/>
    <col min="7902" max="7902" width="12.453125" style="4" bestFit="1" customWidth="1"/>
    <col min="7903" max="7903" width="13.54296875" style="4" bestFit="1" customWidth="1"/>
    <col min="7904" max="7904" width="16.90625" style="4" customWidth="1"/>
    <col min="7905" max="7905" width="13.54296875" style="4" customWidth="1"/>
    <col min="7906" max="7906" width="12" style="4" customWidth="1"/>
    <col min="7907" max="7907" width="12.453125" style="4" customWidth="1"/>
    <col min="7908" max="7908" width="16.453125" style="4" bestFit="1" customWidth="1"/>
    <col min="7909" max="7909" width="8.54296875" style="4"/>
    <col min="7910" max="7910" width="22.54296875" style="4" bestFit="1" customWidth="1"/>
    <col min="7911" max="7911" width="11.453125" style="4" bestFit="1" customWidth="1"/>
    <col min="7912" max="7912" width="11" style="4" bestFit="1" customWidth="1"/>
    <col min="7913" max="8155" width="8.54296875" style="4"/>
    <col min="8156" max="8156" width="16" style="4" customWidth="1"/>
    <col min="8157" max="8157" width="17.54296875" style="4" customWidth="1"/>
    <col min="8158" max="8158" width="12.453125" style="4" bestFit="1" customWidth="1"/>
    <col min="8159" max="8159" width="13.54296875" style="4" bestFit="1" customWidth="1"/>
    <col min="8160" max="8160" width="16.90625" style="4" customWidth="1"/>
    <col min="8161" max="8161" width="13.54296875" style="4" customWidth="1"/>
    <col min="8162" max="8162" width="12" style="4" customWidth="1"/>
    <col min="8163" max="8163" width="12.453125" style="4" customWidth="1"/>
    <col min="8164" max="8164" width="16.453125" style="4" bestFit="1" customWidth="1"/>
    <col min="8165" max="8165" width="8.54296875" style="4"/>
    <col min="8166" max="8166" width="22.54296875" style="4" bestFit="1" customWidth="1"/>
    <col min="8167" max="8167" width="11.453125" style="4" bestFit="1" customWidth="1"/>
    <col min="8168" max="8168" width="11" style="4" bestFit="1" customWidth="1"/>
    <col min="8169" max="8411" width="8.54296875" style="4"/>
    <col min="8412" max="8412" width="16" style="4" customWidth="1"/>
    <col min="8413" max="8413" width="17.54296875" style="4" customWidth="1"/>
    <col min="8414" max="8414" width="12.453125" style="4" bestFit="1" customWidth="1"/>
    <col min="8415" max="8415" width="13.54296875" style="4" bestFit="1" customWidth="1"/>
    <col min="8416" max="8416" width="16.90625" style="4" customWidth="1"/>
    <col min="8417" max="8417" width="13.54296875" style="4" customWidth="1"/>
    <col min="8418" max="8418" width="12" style="4" customWidth="1"/>
    <col min="8419" max="8419" width="12.453125" style="4" customWidth="1"/>
    <col min="8420" max="8420" width="16.453125" style="4" bestFit="1" customWidth="1"/>
    <col min="8421" max="8421" width="8.54296875" style="4"/>
    <col min="8422" max="8422" width="22.54296875" style="4" bestFit="1" customWidth="1"/>
    <col min="8423" max="8423" width="11.453125" style="4" bestFit="1" customWidth="1"/>
    <col min="8424" max="8424" width="11" style="4" bestFit="1" customWidth="1"/>
    <col min="8425" max="8667" width="8.54296875" style="4"/>
    <col min="8668" max="8668" width="16" style="4" customWidth="1"/>
    <col min="8669" max="8669" width="17.54296875" style="4" customWidth="1"/>
    <col min="8670" max="8670" width="12.453125" style="4" bestFit="1" customWidth="1"/>
    <col min="8671" max="8671" width="13.54296875" style="4" bestFit="1" customWidth="1"/>
    <col min="8672" max="8672" width="16.90625" style="4" customWidth="1"/>
    <col min="8673" max="8673" width="13.54296875" style="4" customWidth="1"/>
    <col min="8674" max="8674" width="12" style="4" customWidth="1"/>
    <col min="8675" max="8675" width="12.453125" style="4" customWidth="1"/>
    <col min="8676" max="8676" width="16.453125" style="4" bestFit="1" customWidth="1"/>
    <col min="8677" max="8677" width="8.54296875" style="4"/>
    <col min="8678" max="8678" width="22.54296875" style="4" bestFit="1" customWidth="1"/>
    <col min="8679" max="8679" width="11.453125" style="4" bestFit="1" customWidth="1"/>
    <col min="8680" max="8680" width="11" style="4" bestFit="1" customWidth="1"/>
    <col min="8681" max="8923" width="8.54296875" style="4"/>
    <col min="8924" max="8924" width="16" style="4" customWidth="1"/>
    <col min="8925" max="8925" width="17.54296875" style="4" customWidth="1"/>
    <col min="8926" max="8926" width="12.453125" style="4" bestFit="1" customWidth="1"/>
    <col min="8927" max="8927" width="13.54296875" style="4" bestFit="1" customWidth="1"/>
    <col min="8928" max="8928" width="16.90625" style="4" customWidth="1"/>
    <col min="8929" max="8929" width="13.54296875" style="4" customWidth="1"/>
    <col min="8930" max="8930" width="12" style="4" customWidth="1"/>
    <col min="8931" max="8931" width="12.453125" style="4" customWidth="1"/>
    <col min="8932" max="8932" width="16.453125" style="4" bestFit="1" customWidth="1"/>
    <col min="8933" max="8933" width="8.54296875" style="4"/>
    <col min="8934" max="8934" width="22.54296875" style="4" bestFit="1" customWidth="1"/>
    <col min="8935" max="8935" width="11.453125" style="4" bestFit="1" customWidth="1"/>
    <col min="8936" max="8936" width="11" style="4" bestFit="1" customWidth="1"/>
    <col min="8937" max="9179" width="8.54296875" style="4"/>
    <col min="9180" max="9180" width="16" style="4" customWidth="1"/>
    <col min="9181" max="9181" width="17.54296875" style="4" customWidth="1"/>
    <col min="9182" max="9182" width="12.453125" style="4" bestFit="1" customWidth="1"/>
    <col min="9183" max="9183" width="13.54296875" style="4" bestFit="1" customWidth="1"/>
    <col min="9184" max="9184" width="16.90625" style="4" customWidth="1"/>
    <col min="9185" max="9185" width="13.54296875" style="4" customWidth="1"/>
    <col min="9186" max="9186" width="12" style="4" customWidth="1"/>
    <col min="9187" max="9187" width="12.453125" style="4" customWidth="1"/>
    <col min="9188" max="9188" width="16.453125" style="4" bestFit="1" customWidth="1"/>
    <col min="9189" max="9189" width="8.54296875" style="4"/>
    <col min="9190" max="9190" width="22.54296875" style="4" bestFit="1" customWidth="1"/>
    <col min="9191" max="9191" width="11.453125" style="4" bestFit="1" customWidth="1"/>
    <col min="9192" max="9192" width="11" style="4" bestFit="1" customWidth="1"/>
    <col min="9193" max="9435" width="8.54296875" style="4"/>
    <col min="9436" max="9436" width="16" style="4" customWidth="1"/>
    <col min="9437" max="9437" width="17.54296875" style="4" customWidth="1"/>
    <col min="9438" max="9438" width="12.453125" style="4" bestFit="1" customWidth="1"/>
    <col min="9439" max="9439" width="13.54296875" style="4" bestFit="1" customWidth="1"/>
    <col min="9440" max="9440" width="16.90625" style="4" customWidth="1"/>
    <col min="9441" max="9441" width="13.54296875" style="4" customWidth="1"/>
    <col min="9442" max="9442" width="12" style="4" customWidth="1"/>
    <col min="9443" max="9443" width="12.453125" style="4" customWidth="1"/>
    <col min="9444" max="9444" width="16.453125" style="4" bestFit="1" customWidth="1"/>
    <col min="9445" max="9445" width="8.54296875" style="4"/>
    <col min="9446" max="9446" width="22.54296875" style="4" bestFit="1" customWidth="1"/>
    <col min="9447" max="9447" width="11.453125" style="4" bestFit="1" customWidth="1"/>
    <col min="9448" max="9448" width="11" style="4" bestFit="1" customWidth="1"/>
    <col min="9449" max="9691" width="8.54296875" style="4"/>
    <col min="9692" max="9692" width="16" style="4" customWidth="1"/>
    <col min="9693" max="9693" width="17.54296875" style="4" customWidth="1"/>
    <col min="9694" max="9694" width="12.453125" style="4" bestFit="1" customWidth="1"/>
    <col min="9695" max="9695" width="13.54296875" style="4" bestFit="1" customWidth="1"/>
    <col min="9696" max="9696" width="16.90625" style="4" customWidth="1"/>
    <col min="9697" max="9697" width="13.54296875" style="4" customWidth="1"/>
    <col min="9698" max="9698" width="12" style="4" customWidth="1"/>
    <col min="9699" max="9699" width="12.453125" style="4" customWidth="1"/>
    <col min="9700" max="9700" width="16.453125" style="4" bestFit="1" customWidth="1"/>
    <col min="9701" max="9701" width="8.54296875" style="4"/>
    <col min="9702" max="9702" width="22.54296875" style="4" bestFit="1" customWidth="1"/>
    <col min="9703" max="9703" width="11.453125" style="4" bestFit="1" customWidth="1"/>
    <col min="9704" max="9704" width="11" style="4" bestFit="1" customWidth="1"/>
    <col min="9705" max="9947" width="8.54296875" style="4"/>
    <col min="9948" max="9948" width="16" style="4" customWidth="1"/>
    <col min="9949" max="9949" width="17.54296875" style="4" customWidth="1"/>
    <col min="9950" max="9950" width="12.453125" style="4" bestFit="1" customWidth="1"/>
    <col min="9951" max="9951" width="13.54296875" style="4" bestFit="1" customWidth="1"/>
    <col min="9952" max="9952" width="16.90625" style="4" customWidth="1"/>
    <col min="9953" max="9953" width="13.54296875" style="4" customWidth="1"/>
    <col min="9954" max="9954" width="12" style="4" customWidth="1"/>
    <col min="9955" max="9955" width="12.453125" style="4" customWidth="1"/>
    <col min="9956" max="9956" width="16.453125" style="4" bestFit="1" customWidth="1"/>
    <col min="9957" max="9957" width="8.54296875" style="4"/>
    <col min="9958" max="9958" width="22.54296875" style="4" bestFit="1" customWidth="1"/>
    <col min="9959" max="9959" width="11.453125" style="4" bestFit="1" customWidth="1"/>
    <col min="9960" max="9960" width="11" style="4" bestFit="1" customWidth="1"/>
    <col min="9961" max="10203" width="8.54296875" style="4"/>
    <col min="10204" max="10204" width="16" style="4" customWidth="1"/>
    <col min="10205" max="10205" width="17.54296875" style="4" customWidth="1"/>
    <col min="10206" max="10206" width="12.453125" style="4" bestFit="1" customWidth="1"/>
    <col min="10207" max="10207" width="13.54296875" style="4" bestFit="1" customWidth="1"/>
    <col min="10208" max="10208" width="16.90625" style="4" customWidth="1"/>
    <col min="10209" max="10209" width="13.54296875" style="4" customWidth="1"/>
    <col min="10210" max="10210" width="12" style="4" customWidth="1"/>
    <col min="10211" max="10211" width="12.453125" style="4" customWidth="1"/>
    <col min="10212" max="10212" width="16.453125" style="4" bestFit="1" customWidth="1"/>
    <col min="10213" max="10213" width="8.54296875" style="4"/>
    <col min="10214" max="10214" width="22.54296875" style="4" bestFit="1" customWidth="1"/>
    <col min="10215" max="10215" width="11.453125" style="4" bestFit="1" customWidth="1"/>
    <col min="10216" max="10216" width="11" style="4" bestFit="1" customWidth="1"/>
    <col min="10217" max="10459" width="8.54296875" style="4"/>
    <col min="10460" max="10460" width="16" style="4" customWidth="1"/>
    <col min="10461" max="10461" width="17.54296875" style="4" customWidth="1"/>
    <col min="10462" max="10462" width="12.453125" style="4" bestFit="1" customWidth="1"/>
    <col min="10463" max="10463" width="13.54296875" style="4" bestFit="1" customWidth="1"/>
    <col min="10464" max="10464" width="16.90625" style="4" customWidth="1"/>
    <col min="10465" max="10465" width="13.54296875" style="4" customWidth="1"/>
    <col min="10466" max="10466" width="12" style="4" customWidth="1"/>
    <col min="10467" max="10467" width="12.453125" style="4" customWidth="1"/>
    <col min="10468" max="10468" width="16.453125" style="4" bestFit="1" customWidth="1"/>
    <col min="10469" max="10469" width="8.54296875" style="4"/>
    <col min="10470" max="10470" width="22.54296875" style="4" bestFit="1" customWidth="1"/>
    <col min="10471" max="10471" width="11.453125" style="4" bestFit="1" customWidth="1"/>
    <col min="10472" max="10472" width="11" style="4" bestFit="1" customWidth="1"/>
    <col min="10473" max="10715" width="8.54296875" style="4"/>
    <col min="10716" max="10716" width="16" style="4" customWidth="1"/>
    <col min="10717" max="10717" width="17.54296875" style="4" customWidth="1"/>
    <col min="10718" max="10718" width="12.453125" style="4" bestFit="1" customWidth="1"/>
    <col min="10719" max="10719" width="13.54296875" style="4" bestFit="1" customWidth="1"/>
    <col min="10720" max="10720" width="16.90625" style="4" customWidth="1"/>
    <col min="10721" max="10721" width="13.54296875" style="4" customWidth="1"/>
    <col min="10722" max="10722" width="12" style="4" customWidth="1"/>
    <col min="10723" max="10723" width="12.453125" style="4" customWidth="1"/>
    <col min="10724" max="10724" width="16.453125" style="4" bestFit="1" customWidth="1"/>
    <col min="10725" max="10725" width="8.54296875" style="4"/>
    <col min="10726" max="10726" width="22.54296875" style="4" bestFit="1" customWidth="1"/>
    <col min="10727" max="10727" width="11.453125" style="4" bestFit="1" customWidth="1"/>
    <col min="10728" max="10728" width="11" style="4" bestFit="1" customWidth="1"/>
    <col min="10729" max="10971" width="8.54296875" style="4"/>
    <col min="10972" max="10972" width="16" style="4" customWidth="1"/>
    <col min="10973" max="10973" width="17.54296875" style="4" customWidth="1"/>
    <col min="10974" max="10974" width="12.453125" style="4" bestFit="1" customWidth="1"/>
    <col min="10975" max="10975" width="13.54296875" style="4" bestFit="1" customWidth="1"/>
    <col min="10976" max="10976" width="16.90625" style="4" customWidth="1"/>
    <col min="10977" max="10977" width="13.54296875" style="4" customWidth="1"/>
    <col min="10978" max="10978" width="12" style="4" customWidth="1"/>
    <col min="10979" max="10979" width="12.453125" style="4" customWidth="1"/>
    <col min="10980" max="10980" width="16.453125" style="4" bestFit="1" customWidth="1"/>
    <col min="10981" max="10981" width="8.54296875" style="4"/>
    <col min="10982" max="10982" width="22.54296875" style="4" bestFit="1" customWidth="1"/>
    <col min="10983" max="10983" width="11.453125" style="4" bestFit="1" customWidth="1"/>
    <col min="10984" max="10984" width="11" style="4" bestFit="1" customWidth="1"/>
    <col min="10985" max="11227" width="8.54296875" style="4"/>
    <col min="11228" max="11228" width="16" style="4" customWidth="1"/>
    <col min="11229" max="11229" width="17.54296875" style="4" customWidth="1"/>
    <col min="11230" max="11230" width="12.453125" style="4" bestFit="1" customWidth="1"/>
    <col min="11231" max="11231" width="13.54296875" style="4" bestFit="1" customWidth="1"/>
    <col min="11232" max="11232" width="16.90625" style="4" customWidth="1"/>
    <col min="11233" max="11233" width="13.54296875" style="4" customWidth="1"/>
    <col min="11234" max="11234" width="12" style="4" customWidth="1"/>
    <col min="11235" max="11235" width="12.453125" style="4" customWidth="1"/>
    <col min="11236" max="11236" width="16.453125" style="4" bestFit="1" customWidth="1"/>
    <col min="11237" max="11237" width="8.54296875" style="4"/>
    <col min="11238" max="11238" width="22.54296875" style="4" bestFit="1" customWidth="1"/>
    <col min="11239" max="11239" width="11.453125" style="4" bestFit="1" customWidth="1"/>
    <col min="11240" max="11240" width="11" style="4" bestFit="1" customWidth="1"/>
    <col min="11241" max="11483" width="8.54296875" style="4"/>
    <col min="11484" max="11484" width="16" style="4" customWidth="1"/>
    <col min="11485" max="11485" width="17.54296875" style="4" customWidth="1"/>
    <col min="11486" max="11486" width="12.453125" style="4" bestFit="1" customWidth="1"/>
    <col min="11487" max="11487" width="13.54296875" style="4" bestFit="1" customWidth="1"/>
    <col min="11488" max="11488" width="16.90625" style="4" customWidth="1"/>
    <col min="11489" max="11489" width="13.54296875" style="4" customWidth="1"/>
    <col min="11490" max="11490" width="12" style="4" customWidth="1"/>
    <col min="11491" max="11491" width="12.453125" style="4" customWidth="1"/>
    <col min="11492" max="11492" width="16.453125" style="4" bestFit="1" customWidth="1"/>
    <col min="11493" max="11493" width="8.54296875" style="4"/>
    <col min="11494" max="11494" width="22.54296875" style="4" bestFit="1" customWidth="1"/>
    <col min="11495" max="11495" width="11.453125" style="4" bestFit="1" customWidth="1"/>
    <col min="11496" max="11496" width="11" style="4" bestFit="1" customWidth="1"/>
    <col min="11497" max="11739" width="8.54296875" style="4"/>
    <col min="11740" max="11740" width="16" style="4" customWidth="1"/>
    <col min="11741" max="11741" width="17.54296875" style="4" customWidth="1"/>
    <col min="11742" max="11742" width="12.453125" style="4" bestFit="1" customWidth="1"/>
    <col min="11743" max="11743" width="13.54296875" style="4" bestFit="1" customWidth="1"/>
    <col min="11744" max="11744" width="16.90625" style="4" customWidth="1"/>
    <col min="11745" max="11745" width="13.54296875" style="4" customWidth="1"/>
    <col min="11746" max="11746" width="12" style="4" customWidth="1"/>
    <col min="11747" max="11747" width="12.453125" style="4" customWidth="1"/>
    <col min="11748" max="11748" width="16.453125" style="4" bestFit="1" customWidth="1"/>
    <col min="11749" max="11749" width="8.54296875" style="4"/>
    <col min="11750" max="11750" width="22.54296875" style="4" bestFit="1" customWidth="1"/>
    <col min="11751" max="11751" width="11.453125" style="4" bestFit="1" customWidth="1"/>
    <col min="11752" max="11752" width="11" style="4" bestFit="1" customWidth="1"/>
    <col min="11753" max="11995" width="8.54296875" style="4"/>
    <col min="11996" max="11996" width="16" style="4" customWidth="1"/>
    <col min="11997" max="11997" width="17.54296875" style="4" customWidth="1"/>
    <col min="11998" max="11998" width="12.453125" style="4" bestFit="1" customWidth="1"/>
    <col min="11999" max="11999" width="13.54296875" style="4" bestFit="1" customWidth="1"/>
    <col min="12000" max="12000" width="16.90625" style="4" customWidth="1"/>
    <col min="12001" max="12001" width="13.54296875" style="4" customWidth="1"/>
    <col min="12002" max="12002" width="12" style="4" customWidth="1"/>
    <col min="12003" max="12003" width="12.453125" style="4" customWidth="1"/>
    <col min="12004" max="12004" width="16.453125" style="4" bestFit="1" customWidth="1"/>
    <col min="12005" max="12005" width="8.54296875" style="4"/>
    <col min="12006" max="12006" width="22.54296875" style="4" bestFit="1" customWidth="1"/>
    <col min="12007" max="12007" width="11.453125" style="4" bestFit="1" customWidth="1"/>
    <col min="12008" max="12008" width="11" style="4" bestFit="1" customWidth="1"/>
    <col min="12009" max="12251" width="8.54296875" style="4"/>
    <col min="12252" max="12252" width="16" style="4" customWidth="1"/>
    <col min="12253" max="12253" width="17.54296875" style="4" customWidth="1"/>
    <col min="12254" max="12254" width="12.453125" style="4" bestFit="1" customWidth="1"/>
    <col min="12255" max="12255" width="13.54296875" style="4" bestFit="1" customWidth="1"/>
    <col min="12256" max="12256" width="16.90625" style="4" customWidth="1"/>
    <col min="12257" max="12257" width="13.54296875" style="4" customWidth="1"/>
    <col min="12258" max="12258" width="12" style="4" customWidth="1"/>
    <col min="12259" max="12259" width="12.453125" style="4" customWidth="1"/>
    <col min="12260" max="12260" width="16.453125" style="4" bestFit="1" customWidth="1"/>
    <col min="12261" max="12261" width="8.54296875" style="4"/>
    <col min="12262" max="12262" width="22.54296875" style="4" bestFit="1" customWidth="1"/>
    <col min="12263" max="12263" width="11.453125" style="4" bestFit="1" customWidth="1"/>
    <col min="12264" max="12264" width="11" style="4" bestFit="1" customWidth="1"/>
    <col min="12265" max="12507" width="8.54296875" style="4"/>
    <col min="12508" max="12508" width="16" style="4" customWidth="1"/>
    <col min="12509" max="12509" width="17.54296875" style="4" customWidth="1"/>
    <col min="12510" max="12510" width="12.453125" style="4" bestFit="1" customWidth="1"/>
    <col min="12511" max="12511" width="13.54296875" style="4" bestFit="1" customWidth="1"/>
    <col min="12512" max="12512" width="16.90625" style="4" customWidth="1"/>
    <col min="12513" max="12513" width="13.54296875" style="4" customWidth="1"/>
    <col min="12514" max="12514" width="12" style="4" customWidth="1"/>
    <col min="12515" max="12515" width="12.453125" style="4" customWidth="1"/>
    <col min="12516" max="12516" width="16.453125" style="4" bestFit="1" customWidth="1"/>
    <col min="12517" max="12517" width="8.54296875" style="4"/>
    <col min="12518" max="12518" width="22.54296875" style="4" bestFit="1" customWidth="1"/>
    <col min="12519" max="12519" width="11.453125" style="4" bestFit="1" customWidth="1"/>
    <col min="12520" max="12520" width="11" style="4" bestFit="1" customWidth="1"/>
    <col min="12521" max="12763" width="8.54296875" style="4"/>
    <col min="12764" max="12764" width="16" style="4" customWidth="1"/>
    <col min="12765" max="12765" width="17.54296875" style="4" customWidth="1"/>
    <col min="12766" max="12766" width="12.453125" style="4" bestFit="1" customWidth="1"/>
    <col min="12767" max="12767" width="13.54296875" style="4" bestFit="1" customWidth="1"/>
    <col min="12768" max="12768" width="16.90625" style="4" customWidth="1"/>
    <col min="12769" max="12769" width="13.54296875" style="4" customWidth="1"/>
    <col min="12770" max="12770" width="12" style="4" customWidth="1"/>
    <col min="12771" max="12771" width="12.453125" style="4" customWidth="1"/>
    <col min="12772" max="12772" width="16.453125" style="4" bestFit="1" customWidth="1"/>
    <col min="12773" max="12773" width="8.54296875" style="4"/>
    <col min="12774" max="12774" width="22.54296875" style="4" bestFit="1" customWidth="1"/>
    <col min="12775" max="12775" width="11.453125" style="4" bestFit="1" customWidth="1"/>
    <col min="12776" max="12776" width="11" style="4" bestFit="1" customWidth="1"/>
    <col min="12777" max="13019" width="8.54296875" style="4"/>
    <col min="13020" max="13020" width="16" style="4" customWidth="1"/>
    <col min="13021" max="13021" width="17.54296875" style="4" customWidth="1"/>
    <col min="13022" max="13022" width="12.453125" style="4" bestFit="1" customWidth="1"/>
    <col min="13023" max="13023" width="13.54296875" style="4" bestFit="1" customWidth="1"/>
    <col min="13024" max="13024" width="16.90625" style="4" customWidth="1"/>
    <col min="13025" max="13025" width="13.54296875" style="4" customWidth="1"/>
    <col min="13026" max="13026" width="12" style="4" customWidth="1"/>
    <col min="13027" max="13027" width="12.453125" style="4" customWidth="1"/>
    <col min="13028" max="13028" width="16.453125" style="4" bestFit="1" customWidth="1"/>
    <col min="13029" max="13029" width="8.54296875" style="4"/>
    <col min="13030" max="13030" width="22.54296875" style="4" bestFit="1" customWidth="1"/>
    <col min="13031" max="13031" width="11.453125" style="4" bestFit="1" customWidth="1"/>
    <col min="13032" max="13032" width="11" style="4" bestFit="1" customWidth="1"/>
    <col min="13033" max="13275" width="8.54296875" style="4"/>
    <col min="13276" max="13276" width="16" style="4" customWidth="1"/>
    <col min="13277" max="13277" width="17.54296875" style="4" customWidth="1"/>
    <col min="13278" max="13278" width="12.453125" style="4" bestFit="1" customWidth="1"/>
    <col min="13279" max="13279" width="13.54296875" style="4" bestFit="1" customWidth="1"/>
    <col min="13280" max="13280" width="16.90625" style="4" customWidth="1"/>
    <col min="13281" max="13281" width="13.54296875" style="4" customWidth="1"/>
    <col min="13282" max="13282" width="12" style="4" customWidth="1"/>
    <col min="13283" max="13283" width="12.453125" style="4" customWidth="1"/>
    <col min="13284" max="13284" width="16.453125" style="4" bestFit="1" customWidth="1"/>
    <col min="13285" max="13285" width="8.54296875" style="4"/>
    <col min="13286" max="13286" width="22.54296875" style="4" bestFit="1" customWidth="1"/>
    <col min="13287" max="13287" width="11.453125" style="4" bestFit="1" customWidth="1"/>
    <col min="13288" max="13288" width="11" style="4" bestFit="1" customWidth="1"/>
    <col min="13289" max="13531" width="8.54296875" style="4"/>
    <col min="13532" max="13532" width="16" style="4" customWidth="1"/>
    <col min="13533" max="13533" width="17.54296875" style="4" customWidth="1"/>
    <col min="13534" max="13534" width="12.453125" style="4" bestFit="1" customWidth="1"/>
    <col min="13535" max="13535" width="13.54296875" style="4" bestFit="1" customWidth="1"/>
    <col min="13536" max="13536" width="16.90625" style="4" customWidth="1"/>
    <col min="13537" max="13537" width="13.54296875" style="4" customWidth="1"/>
    <col min="13538" max="13538" width="12" style="4" customWidth="1"/>
    <col min="13539" max="13539" width="12.453125" style="4" customWidth="1"/>
    <col min="13540" max="13540" width="16.453125" style="4" bestFit="1" customWidth="1"/>
    <col min="13541" max="13541" width="8.54296875" style="4"/>
    <col min="13542" max="13542" width="22.54296875" style="4" bestFit="1" customWidth="1"/>
    <col min="13543" max="13543" width="11.453125" style="4" bestFit="1" customWidth="1"/>
    <col min="13544" max="13544" width="11" style="4" bestFit="1" customWidth="1"/>
    <col min="13545" max="13787" width="8.54296875" style="4"/>
    <col min="13788" max="13788" width="16" style="4" customWidth="1"/>
    <col min="13789" max="13789" width="17.54296875" style="4" customWidth="1"/>
    <col min="13790" max="13790" width="12.453125" style="4" bestFit="1" customWidth="1"/>
    <col min="13791" max="13791" width="13.54296875" style="4" bestFit="1" customWidth="1"/>
    <col min="13792" max="13792" width="16.90625" style="4" customWidth="1"/>
    <col min="13793" max="13793" width="13.54296875" style="4" customWidth="1"/>
    <col min="13794" max="13794" width="12" style="4" customWidth="1"/>
    <col min="13795" max="13795" width="12.453125" style="4" customWidth="1"/>
    <col min="13796" max="13796" width="16.453125" style="4" bestFit="1" customWidth="1"/>
    <col min="13797" max="13797" width="8.54296875" style="4"/>
    <col min="13798" max="13798" width="22.54296875" style="4" bestFit="1" customWidth="1"/>
    <col min="13799" max="13799" width="11.453125" style="4" bestFit="1" customWidth="1"/>
    <col min="13800" max="13800" width="11" style="4" bestFit="1" customWidth="1"/>
    <col min="13801" max="14043" width="8.54296875" style="4"/>
    <col min="14044" max="14044" width="16" style="4" customWidth="1"/>
    <col min="14045" max="14045" width="17.54296875" style="4" customWidth="1"/>
    <col min="14046" max="14046" width="12.453125" style="4" bestFit="1" customWidth="1"/>
    <col min="14047" max="14047" width="13.54296875" style="4" bestFit="1" customWidth="1"/>
    <col min="14048" max="14048" width="16.90625" style="4" customWidth="1"/>
    <col min="14049" max="14049" width="13.54296875" style="4" customWidth="1"/>
    <col min="14050" max="14050" width="12" style="4" customWidth="1"/>
    <col min="14051" max="14051" width="12.453125" style="4" customWidth="1"/>
    <col min="14052" max="14052" width="16.453125" style="4" bestFit="1" customWidth="1"/>
    <col min="14053" max="14053" width="8.54296875" style="4"/>
    <col min="14054" max="14054" width="22.54296875" style="4" bestFit="1" customWidth="1"/>
    <col min="14055" max="14055" width="11.453125" style="4" bestFit="1" customWidth="1"/>
    <col min="14056" max="14056" width="11" style="4" bestFit="1" customWidth="1"/>
    <col min="14057" max="14299" width="8.54296875" style="4"/>
    <col min="14300" max="14300" width="16" style="4" customWidth="1"/>
    <col min="14301" max="14301" width="17.54296875" style="4" customWidth="1"/>
    <col min="14302" max="14302" width="12.453125" style="4" bestFit="1" customWidth="1"/>
    <col min="14303" max="14303" width="13.54296875" style="4" bestFit="1" customWidth="1"/>
    <col min="14304" max="14304" width="16.90625" style="4" customWidth="1"/>
    <col min="14305" max="14305" width="13.54296875" style="4" customWidth="1"/>
    <col min="14306" max="14306" width="12" style="4" customWidth="1"/>
    <col min="14307" max="14307" width="12.453125" style="4" customWidth="1"/>
    <col min="14308" max="14308" width="16.453125" style="4" bestFit="1" customWidth="1"/>
    <col min="14309" max="14309" width="8.54296875" style="4"/>
    <col min="14310" max="14310" width="22.54296875" style="4" bestFit="1" customWidth="1"/>
    <col min="14311" max="14311" width="11.453125" style="4" bestFit="1" customWidth="1"/>
    <col min="14312" max="14312" width="11" style="4" bestFit="1" customWidth="1"/>
    <col min="14313" max="14555" width="8.54296875" style="4"/>
    <col min="14556" max="14556" width="16" style="4" customWidth="1"/>
    <col min="14557" max="14557" width="17.54296875" style="4" customWidth="1"/>
    <col min="14558" max="14558" width="12.453125" style="4" bestFit="1" customWidth="1"/>
    <col min="14559" max="14559" width="13.54296875" style="4" bestFit="1" customWidth="1"/>
    <col min="14560" max="14560" width="16.90625" style="4" customWidth="1"/>
    <col min="14561" max="14561" width="13.54296875" style="4" customWidth="1"/>
    <col min="14562" max="14562" width="12" style="4" customWidth="1"/>
    <col min="14563" max="14563" width="12.453125" style="4" customWidth="1"/>
    <col min="14564" max="14564" width="16.453125" style="4" bestFit="1" customWidth="1"/>
    <col min="14565" max="14565" width="8.54296875" style="4"/>
    <col min="14566" max="14566" width="22.54296875" style="4" bestFit="1" customWidth="1"/>
    <col min="14567" max="14567" width="11.453125" style="4" bestFit="1" customWidth="1"/>
    <col min="14568" max="14568" width="11" style="4" bestFit="1" customWidth="1"/>
    <col min="14569" max="14811" width="8.54296875" style="4"/>
    <col min="14812" max="14812" width="16" style="4" customWidth="1"/>
    <col min="14813" max="14813" width="17.54296875" style="4" customWidth="1"/>
    <col min="14814" max="14814" width="12.453125" style="4" bestFit="1" customWidth="1"/>
    <col min="14815" max="14815" width="13.54296875" style="4" bestFit="1" customWidth="1"/>
    <col min="14816" max="14816" width="16.90625" style="4" customWidth="1"/>
    <col min="14817" max="14817" width="13.54296875" style="4" customWidth="1"/>
    <col min="14818" max="14818" width="12" style="4" customWidth="1"/>
    <col min="14819" max="14819" width="12.453125" style="4" customWidth="1"/>
    <col min="14820" max="14820" width="16.453125" style="4" bestFit="1" customWidth="1"/>
    <col min="14821" max="14821" width="8.54296875" style="4"/>
    <col min="14822" max="14822" width="22.54296875" style="4" bestFit="1" customWidth="1"/>
    <col min="14823" max="14823" width="11.453125" style="4" bestFit="1" customWidth="1"/>
    <col min="14824" max="14824" width="11" style="4" bestFit="1" customWidth="1"/>
    <col min="14825" max="15067" width="8.54296875" style="4"/>
    <col min="15068" max="15068" width="16" style="4" customWidth="1"/>
    <col min="15069" max="15069" width="17.54296875" style="4" customWidth="1"/>
    <col min="15070" max="15070" width="12.453125" style="4" bestFit="1" customWidth="1"/>
    <col min="15071" max="15071" width="13.54296875" style="4" bestFit="1" customWidth="1"/>
    <col min="15072" max="15072" width="16.90625" style="4" customWidth="1"/>
    <col min="15073" max="15073" width="13.54296875" style="4" customWidth="1"/>
    <col min="15074" max="15074" width="12" style="4" customWidth="1"/>
    <col min="15075" max="15075" width="12.453125" style="4" customWidth="1"/>
    <col min="15076" max="15076" width="16.453125" style="4" bestFit="1" customWidth="1"/>
    <col min="15077" max="15077" width="8.54296875" style="4"/>
    <col min="15078" max="15078" width="22.54296875" style="4" bestFit="1" customWidth="1"/>
    <col min="15079" max="15079" width="11.453125" style="4" bestFit="1" customWidth="1"/>
    <col min="15080" max="15080" width="11" style="4" bestFit="1" customWidth="1"/>
    <col min="15081" max="15323" width="8.54296875" style="4"/>
    <col min="15324" max="15324" width="16" style="4" customWidth="1"/>
    <col min="15325" max="15325" width="17.54296875" style="4" customWidth="1"/>
    <col min="15326" max="15326" width="12.453125" style="4" bestFit="1" customWidth="1"/>
    <col min="15327" max="15327" width="13.54296875" style="4" bestFit="1" customWidth="1"/>
    <col min="15328" max="15328" width="16.90625" style="4" customWidth="1"/>
    <col min="15329" max="15329" width="13.54296875" style="4" customWidth="1"/>
    <col min="15330" max="15330" width="12" style="4" customWidth="1"/>
    <col min="15331" max="15331" width="12.453125" style="4" customWidth="1"/>
    <col min="15332" max="15332" width="16.453125" style="4" bestFit="1" customWidth="1"/>
    <col min="15333" max="15333" width="8.54296875" style="4"/>
    <col min="15334" max="15334" width="22.54296875" style="4" bestFit="1" customWidth="1"/>
    <col min="15335" max="15335" width="11.453125" style="4" bestFit="1" customWidth="1"/>
    <col min="15336" max="15336" width="11" style="4" bestFit="1" customWidth="1"/>
    <col min="15337" max="15579" width="8.54296875" style="4"/>
    <col min="15580" max="15580" width="16" style="4" customWidth="1"/>
    <col min="15581" max="15581" width="17.54296875" style="4" customWidth="1"/>
    <col min="15582" max="15582" width="12.453125" style="4" bestFit="1" customWidth="1"/>
    <col min="15583" max="15583" width="13.54296875" style="4" bestFit="1" customWidth="1"/>
    <col min="15584" max="15584" width="16.90625" style="4" customWidth="1"/>
    <col min="15585" max="15585" width="13.54296875" style="4" customWidth="1"/>
    <col min="15586" max="15586" width="12" style="4" customWidth="1"/>
    <col min="15587" max="15587" width="12.453125" style="4" customWidth="1"/>
    <col min="15588" max="15588" width="16.453125" style="4" bestFit="1" customWidth="1"/>
    <col min="15589" max="15589" width="8.54296875" style="4"/>
    <col min="15590" max="15590" width="22.54296875" style="4" bestFit="1" customWidth="1"/>
    <col min="15591" max="15591" width="11.453125" style="4" bestFit="1" customWidth="1"/>
    <col min="15592" max="15592" width="11" style="4" bestFit="1" customWidth="1"/>
    <col min="15593" max="15835" width="8.54296875" style="4"/>
    <col min="15836" max="15836" width="16" style="4" customWidth="1"/>
    <col min="15837" max="15837" width="17.54296875" style="4" customWidth="1"/>
    <col min="15838" max="15838" width="12.453125" style="4" bestFit="1" customWidth="1"/>
    <col min="15839" max="15839" width="13.54296875" style="4" bestFit="1" customWidth="1"/>
    <col min="15840" max="15840" width="16.90625" style="4" customWidth="1"/>
    <col min="15841" max="15841" width="13.54296875" style="4" customWidth="1"/>
    <col min="15842" max="15842" width="12" style="4" customWidth="1"/>
    <col min="15843" max="15843" width="12.453125" style="4" customWidth="1"/>
    <col min="15844" max="15844" width="16.453125" style="4" bestFit="1" customWidth="1"/>
    <col min="15845" max="15845" width="8.54296875" style="4"/>
    <col min="15846" max="15846" width="22.54296875" style="4" bestFit="1" customWidth="1"/>
    <col min="15847" max="15847" width="11.453125" style="4" bestFit="1" customWidth="1"/>
    <col min="15848" max="15848" width="11" style="4" bestFit="1" customWidth="1"/>
    <col min="15849" max="16091" width="8.54296875" style="4"/>
    <col min="16092" max="16092" width="16" style="4" customWidth="1"/>
    <col min="16093" max="16093" width="17.54296875" style="4" customWidth="1"/>
    <col min="16094" max="16094" width="12.453125" style="4" bestFit="1" customWidth="1"/>
    <col min="16095" max="16095" width="13.54296875" style="4" bestFit="1" customWidth="1"/>
    <col min="16096" max="16096" width="16.90625" style="4" customWidth="1"/>
    <col min="16097" max="16097" width="13.54296875" style="4" customWidth="1"/>
    <col min="16098" max="16098" width="12" style="4" customWidth="1"/>
    <col min="16099" max="16099" width="12.453125" style="4" customWidth="1"/>
    <col min="16100" max="16100" width="16.453125" style="4" bestFit="1" customWidth="1"/>
    <col min="16101" max="16101" width="8.54296875" style="4"/>
    <col min="16102" max="16102" width="22.54296875" style="4" bestFit="1" customWidth="1"/>
    <col min="16103" max="16103" width="11.453125" style="4" bestFit="1" customWidth="1"/>
    <col min="16104" max="16104" width="11" style="4" bestFit="1" customWidth="1"/>
    <col min="16105" max="16348" width="8.54296875" style="4"/>
    <col min="16349" max="16352" width="8.90625" style="4" customWidth="1"/>
    <col min="16353" max="16354" width="8.90625" style="4"/>
    <col min="16355" max="16384" width="8.9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1.1996699068622203</v>
      </c>
      <c r="D5" s="25">
        <v>31.873716191329816</v>
      </c>
      <c r="E5" s="26">
        <v>31.607412742581129</v>
      </c>
      <c r="F5" s="25">
        <v>2.4412517647058825</v>
      </c>
      <c r="G5" s="25">
        <v>7.1940781743705635</v>
      </c>
      <c r="H5" s="26">
        <v>7.157274578135949</v>
      </c>
      <c r="I5" s="27">
        <v>0.99385796545105576</v>
      </c>
      <c r="J5" s="27">
        <v>1.9784131591378173</v>
      </c>
      <c r="K5" s="27">
        <v>1.9676182339324049</v>
      </c>
      <c r="L5" s="28">
        <v>29.779082722038332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383.33898924954508</v>
      </c>
      <c r="D7" s="25">
        <v>93.179848342430731</v>
      </c>
      <c r="E7" s="26">
        <v>95.698928453118583</v>
      </c>
      <c r="F7" s="25">
        <v>248.43687719457017</v>
      </c>
      <c r="G7" s="25">
        <v>286.23505826971302</v>
      </c>
      <c r="H7" s="26">
        <v>285.94236737911717</v>
      </c>
      <c r="I7" s="27">
        <v>664.80246357005785</v>
      </c>
      <c r="J7" s="27">
        <v>839.19951080111537</v>
      </c>
      <c r="K7" s="27">
        <v>837.28737515552018</v>
      </c>
      <c r="L7" s="28">
        <v>131.0014054190768</v>
      </c>
    </row>
    <row r="8" spans="1:12" x14ac:dyDescent="0.35">
      <c r="A8" s="2" t="s">
        <v>0</v>
      </c>
      <c r="B8" s="3" t="s">
        <v>18</v>
      </c>
      <c r="C8" s="25">
        <v>5.9100435435178253</v>
      </c>
      <c r="D8" s="25">
        <v>7.0986869921188669</v>
      </c>
      <c r="E8" s="26">
        <v>7.0883675237722583</v>
      </c>
      <c r="F8" s="25">
        <v>1.3024886877828055</v>
      </c>
      <c r="G8" s="25">
        <v>7.1856262572830962</v>
      </c>
      <c r="H8" s="26">
        <v>7.1400700763840224</v>
      </c>
      <c r="I8" s="27">
        <v>15.145489520153554</v>
      </c>
      <c r="J8" s="27">
        <v>48.501168152435262</v>
      </c>
      <c r="K8" s="27">
        <v>48.135447613535916</v>
      </c>
      <c r="L8" s="28">
        <v>8.7827736225354727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0.35255861256824755</v>
      </c>
      <c r="D10" s="25">
        <v>8.1856253865092571E-2</v>
      </c>
      <c r="E10" s="26">
        <v>8.4206415661110909E-2</v>
      </c>
      <c r="F10" s="25">
        <v>0.13333330316742084</v>
      </c>
      <c r="G10" s="25">
        <v>0</v>
      </c>
      <c r="H10" s="26">
        <v>1.032468815697267E-3</v>
      </c>
      <c r="I10" s="27">
        <v>0</v>
      </c>
      <c r="J10" s="27">
        <v>0</v>
      </c>
      <c r="K10" s="27">
        <v>0</v>
      </c>
      <c r="L10" s="28">
        <v>7.8672456022020901E-2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16.256361611572462</v>
      </c>
      <c r="E11" s="26">
        <v>16.11522844899196</v>
      </c>
      <c r="F11" s="25">
        <v>0</v>
      </c>
      <c r="G11" s="25">
        <v>36.967041560083331</v>
      </c>
      <c r="H11" s="26">
        <v>36.68078661317449</v>
      </c>
      <c r="I11" s="25">
        <v>0</v>
      </c>
      <c r="J11" s="27">
        <v>169.1275875719725</v>
      </c>
      <c r="K11" s="27">
        <v>167.27322768466672</v>
      </c>
      <c r="L11" s="28">
        <v>22.859748476115829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1.0997536400405772</v>
      </c>
      <c r="E12" s="26">
        <v>1.0902058880289676</v>
      </c>
      <c r="F12" s="25">
        <v>0</v>
      </c>
      <c r="G12" s="25">
        <v>0.76090669444542525</v>
      </c>
      <c r="H12" s="26">
        <v>0.75501459985984576</v>
      </c>
      <c r="I12" s="25">
        <v>0</v>
      </c>
      <c r="J12" s="27">
        <v>6.9083225159052706</v>
      </c>
      <c r="K12" s="27">
        <v>6.8325778290332089</v>
      </c>
      <c r="L12" s="28">
        <v>1.3187652250136073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4.3919733582849396E-2</v>
      </c>
      <c r="E14" s="26">
        <v>4.3538434799742363E-2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4.0663907978927029E-2</v>
      </c>
    </row>
    <row r="15" spans="1:12" ht="15" thickBot="1" x14ac:dyDescent="0.4">
      <c r="A15" s="46" t="s">
        <v>5</v>
      </c>
      <c r="B15" s="47"/>
      <c r="C15" s="29">
        <v>390.80126131249335</v>
      </c>
      <c r="D15" s="29">
        <v>149.63414276494038</v>
      </c>
      <c r="E15" s="29">
        <v>151.72788790695373</v>
      </c>
      <c r="F15" s="29">
        <v>252.31395095022631</v>
      </c>
      <c r="G15" s="29">
        <v>338.34271095589548</v>
      </c>
      <c r="H15" s="29">
        <v>337.67654571548718</v>
      </c>
      <c r="I15" s="29">
        <v>680.94181105566247</v>
      </c>
      <c r="J15" s="29">
        <v>1065.7150022005662</v>
      </c>
      <c r="K15" s="29">
        <v>1061.4962465166884</v>
      </c>
      <c r="L15" s="29">
        <v>193.86111182878102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49.094731108018415</v>
      </c>
      <c r="D20" s="25">
        <v>6.762461363962804</v>
      </c>
      <c r="E20" s="26">
        <v>7.1299782321860254</v>
      </c>
      <c r="F20" s="25">
        <v>0</v>
      </c>
      <c r="G20" s="25">
        <v>0</v>
      </c>
      <c r="H20" s="26">
        <v>0</v>
      </c>
      <c r="I20" s="27">
        <v>1.0026231477927063</v>
      </c>
      <c r="J20" s="27">
        <v>0</v>
      </c>
      <c r="K20" s="27">
        <v>1.0993027063428595E-2</v>
      </c>
      <c r="L20" s="28">
        <v>6.6596909677889782</v>
      </c>
    </row>
    <row r="21" spans="1:12" x14ac:dyDescent="0.35">
      <c r="A21" s="2" t="s">
        <v>0</v>
      </c>
      <c r="B21" s="3" t="s">
        <v>11</v>
      </c>
      <c r="C21" s="25">
        <v>137.02523820147732</v>
      </c>
      <c r="D21" s="25">
        <v>56.068664026840501</v>
      </c>
      <c r="E21" s="26">
        <v>56.771506250577417</v>
      </c>
      <c r="F21" s="25">
        <v>83.612443710407234</v>
      </c>
      <c r="G21" s="25">
        <v>132.63621241851763</v>
      </c>
      <c r="H21" s="26">
        <v>132.25659598948843</v>
      </c>
      <c r="I21" s="27">
        <v>476.59888030710181</v>
      </c>
      <c r="J21" s="27">
        <v>180.28940427091092</v>
      </c>
      <c r="K21" s="27">
        <v>183.53822023570015</v>
      </c>
      <c r="L21" s="28">
        <v>63.870522286464308</v>
      </c>
    </row>
    <row r="22" spans="1:12" x14ac:dyDescent="0.35">
      <c r="A22" s="2" t="s">
        <v>0</v>
      </c>
      <c r="B22" s="3" t="s">
        <v>13</v>
      </c>
      <c r="C22" s="25">
        <v>24.322083642008348</v>
      </c>
      <c r="D22" s="25">
        <v>7.8163153620014301</v>
      </c>
      <c r="E22" s="26">
        <v>7.9596138031802921</v>
      </c>
      <c r="F22" s="25">
        <v>0</v>
      </c>
      <c r="G22" s="25">
        <v>0.2834433878314912</v>
      </c>
      <c r="H22" s="26">
        <v>0.28124853889278206</v>
      </c>
      <c r="I22" s="27">
        <v>1.4500319769673704</v>
      </c>
      <c r="J22" s="27">
        <v>0.95444035406515315</v>
      </c>
      <c r="K22" s="27">
        <v>0.95987415253167219</v>
      </c>
      <c r="L22" s="28">
        <v>7.4806592804147929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4.2506970742491546E-2</v>
      </c>
      <c r="E23" s="26">
        <v>4.2137937169300491E-2</v>
      </c>
      <c r="F23" s="25">
        <v>0</v>
      </c>
      <c r="G23" s="25">
        <v>3.2072848617535934</v>
      </c>
      <c r="H23" s="26">
        <v>3.1824491941135249</v>
      </c>
      <c r="I23" s="25">
        <v>0</v>
      </c>
      <c r="J23" s="27">
        <v>3.8175266506372747</v>
      </c>
      <c r="K23" s="27">
        <v>3.7756702723178583</v>
      </c>
      <c r="L23" s="28">
        <v>0.273939298435673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210.44205295150408</v>
      </c>
      <c r="D25" s="29">
        <v>70.689947723547235</v>
      </c>
      <c r="E25" s="29">
        <v>71.903236223113041</v>
      </c>
      <c r="F25" s="29">
        <v>83.612443710407234</v>
      </c>
      <c r="G25" s="29">
        <v>136.12694066810272</v>
      </c>
      <c r="H25" s="29">
        <v>135.72029372249474</v>
      </c>
      <c r="I25" s="29">
        <v>479.05153543186185</v>
      </c>
      <c r="J25" s="29">
        <v>185.06137127561334</v>
      </c>
      <c r="K25" s="29">
        <v>188.28475768761311</v>
      </c>
      <c r="L25" s="30">
        <v>78.28481183310376</v>
      </c>
    </row>
    <row r="26" spans="1:12" x14ac:dyDescent="0.35">
      <c r="E26"/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37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1.3060700139171395E-2</v>
      </c>
      <c r="D30" s="25">
        <v>0.20740241403040321</v>
      </c>
      <c r="E30" s="26">
        <v>0.20571519389110349</v>
      </c>
      <c r="F30" s="25">
        <v>5.8823529411764705E-2</v>
      </c>
      <c r="G30" s="25">
        <v>0.18514071824570077</v>
      </c>
      <c r="H30" s="26">
        <v>0.18416257883672038</v>
      </c>
      <c r="I30" s="27">
        <v>3.6468330134357005E-2</v>
      </c>
      <c r="J30" s="27">
        <v>7.2706768517139392E-2</v>
      </c>
      <c r="K30" s="27">
        <v>7.2309440633023275E-2</v>
      </c>
      <c r="L30" s="28">
        <v>0.19967847138490813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4.8301038432715986</v>
      </c>
      <c r="D32" s="25">
        <v>1.1154014914710135</v>
      </c>
      <c r="E32" s="26">
        <v>1.1476514932537998</v>
      </c>
      <c r="F32" s="25">
        <v>1.8642533936651584</v>
      </c>
      <c r="G32" s="25">
        <v>2.0856315547865392</v>
      </c>
      <c r="H32" s="26">
        <v>2.0839173090399439</v>
      </c>
      <c r="I32" s="27">
        <v>5.1900191938579656</v>
      </c>
      <c r="J32" s="27">
        <v>5.4927335787390685</v>
      </c>
      <c r="K32" s="27">
        <v>5.4894145376488908</v>
      </c>
      <c r="L32" s="28">
        <v>1.3499375432401299</v>
      </c>
    </row>
    <row r="33" spans="1:12" x14ac:dyDescent="0.35">
      <c r="A33" s="2" t="s">
        <v>0</v>
      </c>
      <c r="B33" s="3" t="s">
        <v>18</v>
      </c>
      <c r="C33" s="25">
        <v>3.4578738893052137E-2</v>
      </c>
      <c r="D33" s="25">
        <v>5.2311180032214577E-2</v>
      </c>
      <c r="E33" s="26">
        <v>5.2157231962035019E-2</v>
      </c>
      <c r="F33" s="25">
        <v>1.3574660633484163E-2</v>
      </c>
      <c r="G33" s="25">
        <v>2.380027543345457E-2</v>
      </c>
      <c r="H33" s="26">
        <v>2.3721093202522775E-2</v>
      </c>
      <c r="I33" s="27">
        <v>5.9500959692898273E-2</v>
      </c>
      <c r="J33" s="27">
        <v>0.18518203289571675</v>
      </c>
      <c r="K33" s="27">
        <v>0.18380403215623553</v>
      </c>
      <c r="L33" s="28">
        <v>5.6882960632709978E-2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4.8174713628091207E-3</v>
      </c>
      <c r="D35" s="25">
        <v>1.1185095040493233E-3</v>
      </c>
      <c r="E35" s="26">
        <v>1.1506228512954731E-3</v>
      </c>
      <c r="F35" s="25">
        <v>4.5248868778280547E-3</v>
      </c>
      <c r="G35" s="25">
        <v>0</v>
      </c>
      <c r="H35" s="26">
        <v>3.5038542396636298E-5</v>
      </c>
      <c r="I35" s="27">
        <v>0</v>
      </c>
      <c r="J35" s="27">
        <v>0</v>
      </c>
      <c r="K35" s="27">
        <v>0</v>
      </c>
      <c r="L35" s="28">
        <v>1.0755236341761308E-3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0.14416396805544357</v>
      </c>
      <c r="E36" s="26">
        <v>0.14291237700278547</v>
      </c>
      <c r="F36" s="25">
        <v>0</v>
      </c>
      <c r="G36" s="25">
        <v>0.27599844627282039</v>
      </c>
      <c r="H36" s="26">
        <v>0.27386124737210932</v>
      </c>
      <c r="I36" s="25">
        <v>0</v>
      </c>
      <c r="J36" s="27">
        <v>0.62831670106602544</v>
      </c>
      <c r="K36" s="27">
        <v>0.62142766951471018</v>
      </c>
      <c r="L36" s="28">
        <v>0.16589452923922546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8.0480180911646181E-3</v>
      </c>
      <c r="E37" s="26">
        <v>7.9781474600325863E-3</v>
      </c>
      <c r="F37" s="25">
        <v>0</v>
      </c>
      <c r="G37" s="25">
        <v>7.7333239168049716E-3</v>
      </c>
      <c r="H37" s="26">
        <v>7.6734407848633498E-3</v>
      </c>
      <c r="I37" s="25">
        <v>0</v>
      </c>
      <c r="J37" s="27">
        <v>5.1918207545162461E-3</v>
      </c>
      <c r="K37" s="27">
        <v>5.1348962498421651E-3</v>
      </c>
      <c r="L37" s="28">
        <v>7.8533190624628362E-3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2.962690723215307E-4</v>
      </c>
      <c r="E39" s="26">
        <v>2.9369694750352949E-4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2.7430626989480007E-4</v>
      </c>
    </row>
    <row r="40" spans="1:12" ht="15" thickBot="1" x14ac:dyDescent="0.4">
      <c r="A40" s="46" t="s">
        <v>5</v>
      </c>
      <c r="B40" s="47"/>
      <c r="C40" s="29">
        <v>4.882560753666632</v>
      </c>
      <c r="D40" s="29">
        <v>1.5287418502566106</v>
      </c>
      <c r="E40" s="29">
        <v>1.5578587633685552</v>
      </c>
      <c r="F40" s="29">
        <v>1.9411764705882353</v>
      </c>
      <c r="G40" s="29">
        <v>2.5783043186553201</v>
      </c>
      <c r="H40" s="29">
        <v>2.5733707077785564</v>
      </c>
      <c r="I40" s="29">
        <v>5.2859884836852213</v>
      </c>
      <c r="J40" s="29">
        <v>6.3841309019724655</v>
      </c>
      <c r="K40" s="29">
        <v>6.3720905762027016</v>
      </c>
      <c r="L40" s="30">
        <v>1.7815966534635073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37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0.14720051386361202</v>
      </c>
      <c r="D45" s="25">
        <v>1.7782707261779978E-2</v>
      </c>
      <c r="E45" s="26">
        <v>1.8906276285179737E-2</v>
      </c>
      <c r="F45" s="25">
        <v>0</v>
      </c>
      <c r="G45" s="25">
        <v>0</v>
      </c>
      <c r="H45" s="26">
        <v>0</v>
      </c>
      <c r="I45" s="27">
        <v>3.838771593090211E-3</v>
      </c>
      <c r="J45" s="27">
        <v>0</v>
      </c>
      <c r="K45" s="27">
        <v>4.2089313523296432E-5</v>
      </c>
      <c r="L45" s="28">
        <v>1.7659768211201937E-2</v>
      </c>
    </row>
    <row r="46" spans="1:12" x14ac:dyDescent="0.35">
      <c r="A46" s="2" t="s">
        <v>0</v>
      </c>
      <c r="B46" s="3" t="s">
        <v>11</v>
      </c>
      <c r="C46" s="25">
        <v>0.32041537308639334</v>
      </c>
      <c r="D46" s="25">
        <v>0.1684758456325626</v>
      </c>
      <c r="E46" s="26">
        <v>0.16979494190655789</v>
      </c>
      <c r="F46" s="25">
        <v>0.33031674208144796</v>
      </c>
      <c r="G46" s="25">
        <v>0.51375401673787913</v>
      </c>
      <c r="H46" s="26">
        <v>0.51233356692361598</v>
      </c>
      <c r="I46" s="27">
        <v>1.051823416506718</v>
      </c>
      <c r="J46" s="27">
        <v>0.59108028172010985</v>
      </c>
      <c r="K46" s="27">
        <v>0.59613199208720902</v>
      </c>
      <c r="L46" s="28">
        <v>0.19586682951431297</v>
      </c>
    </row>
    <row r="47" spans="1:12" x14ac:dyDescent="0.35">
      <c r="A47" s="2" t="s">
        <v>0</v>
      </c>
      <c r="B47" s="3" t="s">
        <v>13</v>
      </c>
      <c r="C47" s="25">
        <v>0.12247082753452521</v>
      </c>
      <c r="D47" s="25">
        <v>3.9022199554096297E-2</v>
      </c>
      <c r="E47" s="26">
        <v>3.9746677088571006E-2</v>
      </c>
      <c r="F47" s="25">
        <v>0</v>
      </c>
      <c r="G47" s="25">
        <v>3.0015184151982767E-3</v>
      </c>
      <c r="H47" s="26">
        <v>2.9782761037140857E-3</v>
      </c>
      <c r="I47" s="27">
        <v>1.5355086372360844E-2</v>
      </c>
      <c r="J47" s="27">
        <v>1.0107028108177117E-2</v>
      </c>
      <c r="K47" s="27">
        <v>1.016456921587609E-2</v>
      </c>
      <c r="L47" s="28">
        <v>3.7615549346048646E-2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2.3814033028376203E-4</v>
      </c>
      <c r="E48" s="26">
        <v>2.3607286286676105E-4</v>
      </c>
      <c r="F48" s="25">
        <v>0</v>
      </c>
      <c r="G48" s="25">
        <v>6.4267806066598395E-3</v>
      </c>
      <c r="H48" s="26">
        <v>6.3770147161878064E-3</v>
      </c>
      <c r="I48" s="27">
        <v>0</v>
      </c>
      <c r="J48" s="27">
        <v>8.7239611039002483E-3</v>
      </c>
      <c r="K48" s="27">
        <v>8.6283092722757686E-3</v>
      </c>
      <c r="L48" s="28">
        <v>7.3437691243987617E-4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0.59008671448453054</v>
      </c>
      <c r="D50" s="29">
        <v>0.22551889277872264</v>
      </c>
      <c r="E50" s="29">
        <v>0.22868396814317538</v>
      </c>
      <c r="F50" s="29">
        <v>0.33031674208144796</v>
      </c>
      <c r="G50" s="29">
        <v>0.52318231575973717</v>
      </c>
      <c r="H50" s="29">
        <v>0.52168885774351781</v>
      </c>
      <c r="I50" s="29">
        <v>1.0710172744721691</v>
      </c>
      <c r="J50" s="29">
        <v>0.60991127093218722</v>
      </c>
      <c r="K50" s="29">
        <v>0.61496695988888417</v>
      </c>
      <c r="L50" s="30">
        <v>0.25187652398400345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37</v>
      </c>
      <c r="I52" s="15" t="s">
        <v>38</v>
      </c>
      <c r="J52" s="15" t="s">
        <v>39</v>
      </c>
      <c r="K52" s="15" t="s">
        <v>40</v>
      </c>
    </row>
    <row r="53" spans="1:12" ht="14.4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0.5790600578096563</v>
      </c>
      <c r="D56" s="25">
        <v>0.20710614495808169</v>
      </c>
      <c r="E56" s="26">
        <v>0.21033534428996439</v>
      </c>
      <c r="F56" s="25">
        <v>8.5972850678733032E-2</v>
      </c>
      <c r="G56" s="25">
        <v>0.22416045764327835</v>
      </c>
      <c r="H56" s="26">
        <v>0.22309039943938333</v>
      </c>
      <c r="I56" s="27">
        <v>0.79270633397312862</v>
      </c>
      <c r="J56" s="27">
        <v>0.4747324297295572</v>
      </c>
      <c r="K56" s="27">
        <v>0.47821878025169412</v>
      </c>
      <c r="L56" s="28">
        <v>0.22170109817994318</v>
      </c>
    </row>
    <row r="57" spans="1:12" x14ac:dyDescent="0.35">
      <c r="A57" s="66" t="s">
        <v>1</v>
      </c>
      <c r="B57" s="67"/>
      <c r="C57" s="25">
        <v>0</v>
      </c>
      <c r="D57" s="25">
        <v>2.4095301135010566E-4</v>
      </c>
      <c r="E57" s="26">
        <v>2.3886112502660467E-4</v>
      </c>
      <c r="F57" s="25">
        <v>0</v>
      </c>
      <c r="G57" s="25">
        <v>0</v>
      </c>
      <c r="H57" s="26">
        <v>0</v>
      </c>
      <c r="I57" s="25">
        <v>0</v>
      </c>
      <c r="J57" s="27">
        <v>9.5750792603783216E-4</v>
      </c>
      <c r="K57" s="27">
        <v>9.4700955427416981E-4</v>
      </c>
      <c r="L57" s="28">
        <v>2.621534604690811E-4</v>
      </c>
    </row>
    <row r="58" spans="1:12" ht="15" thickBot="1" x14ac:dyDescent="0.4">
      <c r="A58" s="46" t="s">
        <v>5</v>
      </c>
      <c r="B58" s="47"/>
      <c r="C58" s="29">
        <v>0.5790600578096563</v>
      </c>
      <c r="D58" s="29">
        <v>0.20734709796943179</v>
      </c>
      <c r="E58" s="29">
        <v>0.210574205414991</v>
      </c>
      <c r="F58" s="29">
        <v>8.5972850678733032E-2</v>
      </c>
      <c r="G58" s="29">
        <v>0.22416045764327835</v>
      </c>
      <c r="H58" s="29">
        <v>0.22309039943938333</v>
      </c>
      <c r="I58" s="29">
        <v>0.79270633397312862</v>
      </c>
      <c r="J58" s="29">
        <v>0.47568993765559503</v>
      </c>
      <c r="K58" s="29">
        <v>0.4791657898059683</v>
      </c>
      <c r="L58" s="29">
        <v>0.22196325164041228</v>
      </c>
    </row>
    <row r="60" spans="1:12" ht="15" thickBot="1" x14ac:dyDescent="0.4"/>
    <row r="61" spans="1:12" ht="15" customHeight="1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9341</v>
      </c>
      <c r="C63" s="14">
        <v>1066598</v>
      </c>
      <c r="D63" s="14">
        <v>1075939</v>
      </c>
      <c r="E63" s="14">
        <v>221</v>
      </c>
      <c r="F63" s="14">
        <v>28319</v>
      </c>
      <c r="G63" s="14">
        <v>28540</v>
      </c>
      <c r="H63" s="14">
        <v>521</v>
      </c>
      <c r="I63" s="14">
        <v>46997</v>
      </c>
      <c r="J63" s="14">
        <v>47518</v>
      </c>
      <c r="K63" s="14">
        <v>1151997</v>
      </c>
      <c r="L63" s="9"/>
    </row>
  </sheetData>
  <mergeCells count="38">
    <mergeCell ref="L18:L19"/>
    <mergeCell ref="A25:B25"/>
    <mergeCell ref="A28:B28"/>
    <mergeCell ref="L28:L29"/>
    <mergeCell ref="E61:G61"/>
    <mergeCell ref="A57:B57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  <mergeCell ref="C28:E28"/>
    <mergeCell ref="I28:K28"/>
    <mergeCell ref="I18:K18"/>
    <mergeCell ref="A3:B3"/>
    <mergeCell ref="C3:E3"/>
    <mergeCell ref="F3:H3"/>
    <mergeCell ref="F28:H28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178.20011602787454</v>
      </c>
      <c r="D7" s="25">
        <v>144.17175937423809</v>
      </c>
      <c r="E7" s="26">
        <v>146.62648813120526</v>
      </c>
      <c r="F7" s="25">
        <v>93.237612162162137</v>
      </c>
      <c r="G7" s="25">
        <v>280.72835663619747</v>
      </c>
      <c r="H7" s="26">
        <v>272.63837699125372</v>
      </c>
      <c r="I7" s="27">
        <v>75.121461792452834</v>
      </c>
      <c r="J7" s="27">
        <v>230.39750396719319</v>
      </c>
      <c r="K7" s="27">
        <v>221.00294890410964</v>
      </c>
      <c r="L7" s="28">
        <v>182.80784119307833</v>
      </c>
    </row>
    <row r="8" spans="1:12" x14ac:dyDescent="0.35">
      <c r="A8" s="2" t="s">
        <v>0</v>
      </c>
      <c r="B8" s="3" t="s">
        <v>18</v>
      </c>
      <c r="C8" s="25">
        <v>9.6840882229965146</v>
      </c>
      <c r="D8" s="25">
        <v>6.1190301991060547</v>
      </c>
      <c r="E8" s="26">
        <v>6.3762054291818524</v>
      </c>
      <c r="F8" s="25">
        <v>6.8288286486486482</v>
      </c>
      <c r="G8" s="25">
        <v>16.444119451553931</v>
      </c>
      <c r="H8" s="26">
        <v>16.029232268221573</v>
      </c>
      <c r="I8" s="27">
        <v>1.9069183018867923</v>
      </c>
      <c r="J8" s="27">
        <v>22.687808821385175</v>
      </c>
      <c r="K8" s="27">
        <v>21.430517500000001</v>
      </c>
      <c r="L8" s="28">
        <v>11.636166762295082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13.278935822836246</v>
      </c>
      <c r="E11" s="26">
        <v>12.321023398265678</v>
      </c>
      <c r="F11" s="25">
        <v>0</v>
      </c>
      <c r="G11" s="25">
        <v>25.410359524680072</v>
      </c>
      <c r="H11" s="26">
        <v>24.3139358483965</v>
      </c>
      <c r="I11" s="25">
        <v>0</v>
      </c>
      <c r="J11" s="27">
        <v>8.8870595139732682</v>
      </c>
      <c r="K11" s="27">
        <v>8.3493721232876723</v>
      </c>
      <c r="L11" s="28">
        <v>12.825818387978142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2.4321641609101993E-2</v>
      </c>
      <c r="E12" s="26">
        <v>2.25671333417117E-2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1.3628315118397084E-2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6.1515156440471348E-3</v>
      </c>
      <c r="E14" s="26">
        <v>5.7077592057308019E-3</v>
      </c>
      <c r="F14" s="25">
        <v>0</v>
      </c>
      <c r="G14" s="25">
        <v>0</v>
      </c>
      <c r="H14" s="26">
        <v>0</v>
      </c>
      <c r="I14" s="25">
        <v>0</v>
      </c>
      <c r="J14" s="27">
        <v>1.5987343013365736</v>
      </c>
      <c r="K14" s="27">
        <v>1.5020072260273973</v>
      </c>
      <c r="L14" s="28">
        <v>0.40288782331511841</v>
      </c>
    </row>
    <row r="15" spans="1:12" ht="15" thickBot="1" x14ac:dyDescent="0.4">
      <c r="A15" s="46" t="s">
        <v>5</v>
      </c>
      <c r="B15" s="47"/>
      <c r="C15" s="29">
        <v>187.88420425087105</v>
      </c>
      <c r="D15" s="29">
        <v>163.60019855343353</v>
      </c>
      <c r="E15" s="29">
        <v>165.35199185120024</v>
      </c>
      <c r="F15" s="29">
        <v>100.06644081081079</v>
      </c>
      <c r="G15" s="29">
        <v>322.5828356124315</v>
      </c>
      <c r="H15" s="29">
        <v>312.9815451078718</v>
      </c>
      <c r="I15" s="29">
        <v>77.028380094339624</v>
      </c>
      <c r="J15" s="29">
        <v>263.57110660388815</v>
      </c>
      <c r="K15" s="29">
        <v>252.28484575342472</v>
      </c>
      <c r="L15" s="29">
        <v>207.68634248178509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183.92613240418117</v>
      </c>
      <c r="D21" s="25">
        <v>92.131800520113771</v>
      </c>
      <c r="E21" s="26">
        <v>98.753636199572711</v>
      </c>
      <c r="F21" s="25">
        <v>152.26914405405404</v>
      </c>
      <c r="G21" s="25">
        <v>897.8002944789763</v>
      </c>
      <c r="H21" s="26">
        <v>865.63160344023322</v>
      </c>
      <c r="I21" s="27">
        <v>118.08781471698113</v>
      </c>
      <c r="J21" s="27">
        <v>339.81144185905225</v>
      </c>
      <c r="K21" s="27">
        <v>326.39665619863013</v>
      </c>
      <c r="L21" s="28">
        <v>259.1101067440801</v>
      </c>
    </row>
    <row r="22" spans="1:12" x14ac:dyDescent="0.35">
      <c r="A22" s="2" t="s">
        <v>0</v>
      </c>
      <c r="B22" s="3" t="s">
        <v>13</v>
      </c>
      <c r="C22" s="25">
        <v>18.485046480836239</v>
      </c>
      <c r="D22" s="25">
        <v>11.680041982933767</v>
      </c>
      <c r="E22" s="26">
        <v>12.170939630514015</v>
      </c>
      <c r="F22" s="25">
        <v>13.034909999999998</v>
      </c>
      <c r="G22" s="25">
        <v>31.388634954296162</v>
      </c>
      <c r="H22" s="26">
        <v>30.596695801749267</v>
      </c>
      <c r="I22" s="27">
        <v>3.639937075471698</v>
      </c>
      <c r="J22" s="27">
        <v>43.306627162818948</v>
      </c>
      <c r="K22" s="27">
        <v>40.90670184931507</v>
      </c>
      <c r="L22" s="28">
        <v>22.211185733151183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2.3129802681836651</v>
      </c>
      <c r="E23" s="26">
        <v>2.1461270981525695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1.2960483697632057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202.41117888501742</v>
      </c>
      <c r="D25" s="29">
        <v>106.12482277123121</v>
      </c>
      <c r="E25" s="29">
        <v>113.0707029282393</v>
      </c>
      <c r="F25" s="29">
        <v>165.30405405405403</v>
      </c>
      <c r="G25" s="29">
        <v>929.18892943327251</v>
      </c>
      <c r="H25" s="29">
        <v>896.22829924198254</v>
      </c>
      <c r="I25" s="29">
        <v>121.72775179245282</v>
      </c>
      <c r="J25" s="29">
        <v>383.11806902187118</v>
      </c>
      <c r="K25" s="29">
        <v>367.30335804794521</v>
      </c>
      <c r="L25" s="30">
        <v>282.61734084699447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3.3902439024390243</v>
      </c>
      <c r="D32" s="25">
        <v>2.8157930380604093</v>
      </c>
      <c r="E32" s="26">
        <v>2.8572326253613172</v>
      </c>
      <c r="F32" s="25">
        <v>2.0540540540540539</v>
      </c>
      <c r="G32" s="25">
        <v>5.7794028031687992</v>
      </c>
      <c r="H32" s="26">
        <v>9.5451895043731785</v>
      </c>
      <c r="I32" s="27">
        <v>1.7877358490566038</v>
      </c>
      <c r="J32" s="27">
        <v>4.8575334143377882</v>
      </c>
      <c r="K32" s="27">
        <v>4.6718036529680367</v>
      </c>
      <c r="L32" s="28">
        <v>3.6992258652094718</v>
      </c>
    </row>
    <row r="33" spans="1:12" x14ac:dyDescent="0.35">
      <c r="A33" s="2" t="s">
        <v>0</v>
      </c>
      <c r="B33" s="3" t="s">
        <v>18</v>
      </c>
      <c r="C33" s="25">
        <v>9.5818815331010457E-2</v>
      </c>
      <c r="D33" s="25">
        <v>6.0544494108086142E-2</v>
      </c>
      <c r="E33" s="26">
        <v>6.3089103933643337E-2</v>
      </c>
      <c r="F33" s="25">
        <v>6.7567567567567571E-2</v>
      </c>
      <c r="G33" s="25">
        <v>0.16270566727605118</v>
      </c>
      <c r="H33" s="26">
        <v>0.43323615160349854</v>
      </c>
      <c r="I33" s="27">
        <v>1.8867924528301886E-2</v>
      </c>
      <c r="J33" s="27">
        <v>0.22448359659781289</v>
      </c>
      <c r="K33" s="27">
        <v>0.2120433789954338</v>
      </c>
      <c r="L33" s="28">
        <v>0.11513357619914998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0.20506569145333875</v>
      </c>
      <c r="E36" s="26">
        <v>0.1902727158476813</v>
      </c>
      <c r="F36" s="25">
        <v>0</v>
      </c>
      <c r="G36" s="25">
        <v>0.19073735527117611</v>
      </c>
      <c r="H36" s="26">
        <v>0.32419825072886299</v>
      </c>
      <c r="I36" s="25">
        <v>0</v>
      </c>
      <c r="J36" s="27">
        <v>0.16889428918590524</v>
      </c>
      <c r="K36" s="27">
        <v>0.158675799086758</v>
      </c>
      <c r="L36" s="28">
        <v>0.18085913782635094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2.7089259108763376E-4</v>
      </c>
      <c r="E37" s="26">
        <v>2.5135101168782207E-4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1.5179113539769278E-4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6.7723147771908438E-4</v>
      </c>
      <c r="E39" s="26">
        <v>6.2837752921955506E-4</v>
      </c>
      <c r="F39" s="25">
        <v>0</v>
      </c>
      <c r="G39" s="25">
        <v>0</v>
      </c>
      <c r="H39" s="26">
        <v>4.78134110787172E-2</v>
      </c>
      <c r="I39" s="25">
        <v>0</v>
      </c>
      <c r="J39" s="27">
        <v>2.490886998784933E-2</v>
      </c>
      <c r="K39" s="27">
        <v>2.3401826484018264E-2</v>
      </c>
      <c r="L39" s="28">
        <v>6.6029143897996358E-3</v>
      </c>
    </row>
    <row r="40" spans="1:12" ht="15" thickBot="1" x14ac:dyDescent="0.4">
      <c r="A40" s="46" t="s">
        <v>5</v>
      </c>
      <c r="B40" s="47"/>
      <c r="C40" s="29">
        <v>3.486062717770035</v>
      </c>
      <c r="D40" s="29">
        <v>3.0823513476906412</v>
      </c>
      <c r="E40" s="29">
        <v>3.1114741736835492</v>
      </c>
      <c r="F40" s="29">
        <v>2.1216216216216215</v>
      </c>
      <c r="G40" s="29">
        <v>6.1328458257160268</v>
      </c>
      <c r="H40" s="29">
        <v>10.350437317784257</v>
      </c>
      <c r="I40" s="29">
        <v>1.8066037735849056</v>
      </c>
      <c r="J40" s="29">
        <v>5.2758201701093563</v>
      </c>
      <c r="K40" s="29">
        <v>5.0659246575342465</v>
      </c>
      <c r="L40" s="30">
        <v>4.0019732847601706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0.35017421602787457</v>
      </c>
      <c r="D46" s="25">
        <v>0.1748611675470676</v>
      </c>
      <c r="E46" s="26">
        <v>0.18750785471911524</v>
      </c>
      <c r="F46" s="25">
        <v>0.3108108108108108</v>
      </c>
      <c r="G46" s="25">
        <v>1.7921998781230957</v>
      </c>
      <c r="H46" s="26">
        <v>1.3650145772594753</v>
      </c>
      <c r="I46" s="27">
        <v>0.25</v>
      </c>
      <c r="J46" s="27">
        <v>0.69501822600243013</v>
      </c>
      <c r="K46" s="27">
        <v>0.66809360730593603</v>
      </c>
      <c r="L46" s="28">
        <v>0.51586217364905884</v>
      </c>
    </row>
    <row r="47" spans="1:12" x14ac:dyDescent="0.35">
      <c r="A47" s="2" t="s">
        <v>0</v>
      </c>
      <c r="B47" s="3" t="s">
        <v>13</v>
      </c>
      <c r="C47" s="25">
        <v>9.5818815331010457E-2</v>
      </c>
      <c r="D47" s="25">
        <v>6.0544494108086142E-2</v>
      </c>
      <c r="E47" s="26">
        <v>6.3089103933643337E-2</v>
      </c>
      <c r="F47" s="25">
        <v>6.7567567567567571E-2</v>
      </c>
      <c r="G47" s="25">
        <v>0.16270566727605118</v>
      </c>
      <c r="H47" s="26">
        <v>0.43323615160349854</v>
      </c>
      <c r="I47" s="27">
        <v>1.8867924528301886E-2</v>
      </c>
      <c r="J47" s="27">
        <v>0.22448359659781289</v>
      </c>
      <c r="K47" s="27">
        <v>0.2120433789954338</v>
      </c>
      <c r="L47" s="28">
        <v>0.11513357619914998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5.0115129351212245E-3</v>
      </c>
      <c r="E48" s="26">
        <v>4.6499937162247078E-3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2.8081360048573165E-3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0.44599303135888502</v>
      </c>
      <c r="D50" s="29">
        <v>0.24041717459027498</v>
      </c>
      <c r="E50" s="29">
        <v>0.25524695236898326</v>
      </c>
      <c r="F50" s="29">
        <v>0.3783783783783784</v>
      </c>
      <c r="G50" s="29">
        <v>1.9549055453991468</v>
      </c>
      <c r="H50" s="29">
        <v>1.7982507288629739</v>
      </c>
      <c r="I50" s="29">
        <v>0.26886792452830188</v>
      </c>
      <c r="J50" s="29">
        <v>0.91950182260024305</v>
      </c>
      <c r="K50" s="29">
        <v>0.88013698630136983</v>
      </c>
      <c r="L50" s="30">
        <v>0.63380388585306613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574</v>
      </c>
      <c r="C63" s="14">
        <v>7383</v>
      </c>
      <c r="D63" s="14">
        <v>7957</v>
      </c>
      <c r="E63" s="14">
        <v>74</v>
      </c>
      <c r="F63" s="14">
        <v>1641</v>
      </c>
      <c r="G63" s="14">
        <v>1715</v>
      </c>
      <c r="H63" s="14">
        <v>212</v>
      </c>
      <c r="I63" s="14">
        <v>3292</v>
      </c>
      <c r="J63" s="14">
        <v>3504</v>
      </c>
      <c r="K63" s="14">
        <v>13176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0.52930549999999998</v>
      </c>
      <c r="D5" s="25">
        <v>0.51151806458872506</v>
      </c>
      <c r="E5" s="26">
        <v>0.51190955650929904</v>
      </c>
      <c r="F5" s="25">
        <v>0.38541749999999997</v>
      </c>
      <c r="G5" s="25">
        <v>0</v>
      </c>
      <c r="H5" s="26">
        <v>3.0895190380761522E-3</v>
      </c>
      <c r="I5" s="27">
        <v>0.3462567914438503</v>
      </c>
      <c r="J5" s="27">
        <v>0.44274244153414405</v>
      </c>
      <c r="K5" s="27">
        <v>0.43498209032258062</v>
      </c>
      <c r="L5" s="28">
        <v>0.48945798849071415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202.61616690000002</v>
      </c>
      <c r="D7" s="25">
        <v>199.63684588049955</v>
      </c>
      <c r="E7" s="26">
        <v>199.70241913942991</v>
      </c>
      <c r="F7" s="25">
        <v>1102.3625100000002</v>
      </c>
      <c r="G7" s="25">
        <v>1350.354646</v>
      </c>
      <c r="H7" s="26">
        <v>1348.3667330861722</v>
      </c>
      <c r="I7" s="27">
        <v>467.90490224598921</v>
      </c>
      <c r="J7" s="27">
        <v>538.07523376052382</v>
      </c>
      <c r="K7" s="27">
        <v>532.43142645161311</v>
      </c>
      <c r="L7" s="28">
        <v>262.47909738032956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15.983927203780802</v>
      </c>
      <c r="E11" s="26">
        <v>15.632129532298887</v>
      </c>
      <c r="F11" s="25">
        <v>0</v>
      </c>
      <c r="G11" s="25">
        <v>3.5030808484848484</v>
      </c>
      <c r="H11" s="26">
        <v>3.4750000400801597</v>
      </c>
      <c r="I11" s="25">
        <v>0</v>
      </c>
      <c r="J11" s="27">
        <v>70.986700972871859</v>
      </c>
      <c r="K11" s="27">
        <v>65.277232980645181</v>
      </c>
      <c r="L11" s="28">
        <v>19.009452651713314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0.53265256441993925</v>
      </c>
      <c r="E12" s="26">
        <v>0.52092916694178493</v>
      </c>
      <c r="F12" s="25">
        <v>0</v>
      </c>
      <c r="G12" s="25">
        <v>0</v>
      </c>
      <c r="H12" s="26">
        <v>0</v>
      </c>
      <c r="I12" s="25">
        <v>0</v>
      </c>
      <c r="J12" s="27">
        <v>2.9724041253507951</v>
      </c>
      <c r="K12" s="27">
        <v>2.7333333419354839</v>
      </c>
      <c r="L12" s="28">
        <v>0.67211777530735017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0.27666816698548441</v>
      </c>
      <c r="E14" s="26">
        <v>0.27057884890502915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0.24118002877321476</v>
      </c>
    </row>
    <row r="15" spans="1:12" ht="15" thickBot="1" x14ac:dyDescent="0.4">
      <c r="A15" s="46" t="s">
        <v>5</v>
      </c>
      <c r="B15" s="47"/>
      <c r="C15" s="29">
        <v>203.14547240000002</v>
      </c>
      <c r="D15" s="29">
        <v>216.94161188027451</v>
      </c>
      <c r="E15" s="29">
        <v>216.63796624408488</v>
      </c>
      <c r="F15" s="29">
        <v>1102.7479275000001</v>
      </c>
      <c r="G15" s="29">
        <v>1353.8577268484848</v>
      </c>
      <c r="H15" s="29">
        <v>1351.8448226452904</v>
      </c>
      <c r="I15" s="29">
        <v>468.25115903743307</v>
      </c>
      <c r="J15" s="29">
        <v>612.47708130028059</v>
      </c>
      <c r="K15" s="29">
        <v>600.87697486451634</v>
      </c>
      <c r="L15" s="29">
        <v>282.89130582461416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1.7302778000000001</v>
      </c>
      <c r="D21" s="25">
        <v>11.282508781366039</v>
      </c>
      <c r="E21" s="26">
        <v>11.072269296797623</v>
      </c>
      <c r="F21" s="25">
        <v>64.885417500000003</v>
      </c>
      <c r="G21" s="25">
        <v>0</v>
      </c>
      <c r="H21" s="26">
        <v>0.5201235871743487</v>
      </c>
      <c r="I21" s="27">
        <v>21.908555935828879</v>
      </c>
      <c r="J21" s="27">
        <v>219.59791080449017</v>
      </c>
      <c r="K21" s="27">
        <v>203.69773473548386</v>
      </c>
      <c r="L21" s="28">
        <v>25.371352664792052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2.4868109485765726</v>
      </c>
      <c r="E23" s="26">
        <v>2.4320775723561132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2.1678284952916558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1.7302778000000001</v>
      </c>
      <c r="D25" s="29">
        <v>13.769319729942611</v>
      </c>
      <c r="E25" s="29">
        <v>13.504346869153736</v>
      </c>
      <c r="F25" s="29">
        <v>64.885417500000003</v>
      </c>
      <c r="G25" s="29">
        <v>0</v>
      </c>
      <c r="H25" s="29">
        <v>0.5201235871743487</v>
      </c>
      <c r="I25" s="29">
        <v>21.908555935828879</v>
      </c>
      <c r="J25" s="29">
        <v>219.59791080449017</v>
      </c>
      <c r="K25" s="29">
        <v>203.69773473548386</v>
      </c>
      <c r="L25" s="30">
        <v>27.539181160083707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0.17166666666666666</v>
      </c>
      <c r="D30" s="25">
        <v>0.16589775327257042</v>
      </c>
      <c r="E30" s="26">
        <v>0.16602472396463813</v>
      </c>
      <c r="F30" s="25">
        <v>0.125</v>
      </c>
      <c r="G30" s="25">
        <v>0</v>
      </c>
      <c r="H30" s="26">
        <v>0.32865731462925851</v>
      </c>
      <c r="I30" s="27">
        <v>0.11229946524064172</v>
      </c>
      <c r="J30" s="27">
        <v>0.14359214218896166</v>
      </c>
      <c r="K30" s="27">
        <v>0.14107526881720431</v>
      </c>
      <c r="L30" s="28">
        <v>0.15874313366466125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2.9733333333333332</v>
      </c>
      <c r="D32" s="25">
        <v>2.6105547428828628</v>
      </c>
      <c r="E32" s="26">
        <v>2.618539305234584</v>
      </c>
      <c r="F32" s="25">
        <v>9.375</v>
      </c>
      <c r="G32" s="25">
        <v>10.984848484848484</v>
      </c>
      <c r="H32" s="26">
        <v>13.655310621242485</v>
      </c>
      <c r="I32" s="27">
        <v>7.4545454545454541</v>
      </c>
      <c r="J32" s="27">
        <v>5.7221702525724973</v>
      </c>
      <c r="K32" s="27">
        <v>5.8615053763440859</v>
      </c>
      <c r="L32" s="28">
        <v>3.1376536751242479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0.15535801357788531</v>
      </c>
      <c r="E36" s="26">
        <v>0.1519386669601262</v>
      </c>
      <c r="F36" s="25">
        <v>0</v>
      </c>
      <c r="G36" s="25">
        <v>7.0707070707070704E-2</v>
      </c>
      <c r="H36" s="26">
        <v>0.90981963927855714</v>
      </c>
      <c r="I36" s="25">
        <v>0</v>
      </c>
      <c r="J36" s="27">
        <v>0.42469597754911131</v>
      </c>
      <c r="K36" s="27">
        <v>0.39053763440860217</v>
      </c>
      <c r="L36" s="28">
        <v>0.16740779492545121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5.1385919507895431E-3</v>
      </c>
      <c r="E37" s="26">
        <v>5.0254942958805624E-3</v>
      </c>
      <c r="F37" s="25">
        <v>0</v>
      </c>
      <c r="G37" s="25">
        <v>0</v>
      </c>
      <c r="H37" s="26">
        <v>3.1062124248496994E-2</v>
      </c>
      <c r="I37" s="25">
        <v>0</v>
      </c>
      <c r="J37" s="27">
        <v>1.4499532273152479E-2</v>
      </c>
      <c r="K37" s="27">
        <v>1.3333333333333334E-2</v>
      </c>
      <c r="L37" s="28">
        <v>5.4930682709913676E-3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1.0539739694685121E-2</v>
      </c>
      <c r="E39" s="26">
        <v>1.0307765672572539E-2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9.1878106199319905E-3</v>
      </c>
    </row>
    <row r="40" spans="1:12" ht="15" thickBot="1" x14ac:dyDescent="0.4">
      <c r="A40" s="46" t="s">
        <v>5</v>
      </c>
      <c r="B40" s="47"/>
      <c r="C40" s="29">
        <v>3.145</v>
      </c>
      <c r="D40" s="29">
        <v>2.9474888413787927</v>
      </c>
      <c r="E40" s="29">
        <v>2.9518359561278014</v>
      </c>
      <c r="F40" s="29">
        <v>9.5</v>
      </c>
      <c r="G40" s="29">
        <v>11.055555555555555</v>
      </c>
      <c r="H40" s="29">
        <v>14.924849699398798</v>
      </c>
      <c r="I40" s="29">
        <v>7.5668449197860959</v>
      </c>
      <c r="J40" s="29">
        <v>6.3049579045837234</v>
      </c>
      <c r="K40" s="29">
        <v>6.4064516129032256</v>
      </c>
      <c r="L40" s="30">
        <v>3.4784854826052838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3.3333333333333335E-3</v>
      </c>
      <c r="D46" s="25">
        <v>3.0268932148081466E-2</v>
      </c>
      <c r="E46" s="26">
        <v>2.9676094053776456E-2</v>
      </c>
      <c r="F46" s="25">
        <v>0.125</v>
      </c>
      <c r="G46" s="25">
        <v>0</v>
      </c>
      <c r="H46" s="26">
        <v>1.0641282565130261</v>
      </c>
      <c r="I46" s="27">
        <v>5.3475935828877004E-2</v>
      </c>
      <c r="J46" s="27">
        <v>0.49204864359214218</v>
      </c>
      <c r="K46" s="27">
        <v>0.45677419354838711</v>
      </c>
      <c r="L46" s="28">
        <v>6.1208475019618104E-2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8.4768013202805598E-3</v>
      </c>
      <c r="E48" s="26">
        <v>8.2902314661971316E-3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7.389484697881245E-3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3.3333333333333335E-3</v>
      </c>
      <c r="D50" s="29">
        <v>3.8745733468362027E-2</v>
      </c>
      <c r="E50" s="29">
        <v>3.7966325519973587E-2</v>
      </c>
      <c r="F50" s="29">
        <v>0.125</v>
      </c>
      <c r="G50" s="29">
        <v>0</v>
      </c>
      <c r="H50" s="29">
        <v>1.0641282565130261</v>
      </c>
      <c r="I50" s="29">
        <v>5.3475935828877004E-2</v>
      </c>
      <c r="J50" s="29">
        <v>0.49204864359214218</v>
      </c>
      <c r="K50" s="29">
        <v>0.45677419354838711</v>
      </c>
      <c r="L50" s="30">
        <v>6.8597959717499352E-2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600</v>
      </c>
      <c r="C63" s="14">
        <v>26661</v>
      </c>
      <c r="D63" s="14">
        <v>27261</v>
      </c>
      <c r="E63" s="14">
        <v>8</v>
      </c>
      <c r="F63" s="14">
        <v>990</v>
      </c>
      <c r="G63" s="14">
        <v>998</v>
      </c>
      <c r="H63" s="14">
        <v>187</v>
      </c>
      <c r="I63" s="14">
        <v>2138</v>
      </c>
      <c r="J63" s="14">
        <v>2325</v>
      </c>
      <c r="K63" s="14">
        <v>30584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13.519998000000001</v>
      </c>
      <c r="D5" s="25">
        <v>20.529694693069306</v>
      </c>
      <c r="E5" s="26">
        <v>20.495164167487687</v>
      </c>
      <c r="F5" s="25">
        <v>25.691268571428573</v>
      </c>
      <c r="G5" s="25">
        <v>40.623948119641078</v>
      </c>
      <c r="H5" s="26">
        <v>40.561679201747424</v>
      </c>
      <c r="I5" s="27">
        <v>21.575000000000003</v>
      </c>
      <c r="J5" s="27">
        <v>22.243895511961725</v>
      </c>
      <c r="K5" s="27">
        <v>22.24007688867745</v>
      </c>
      <c r="L5" s="28">
        <v>30.11278464596273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1490.1033360000001</v>
      </c>
      <c r="D7" s="25">
        <v>1458.2730031188119</v>
      </c>
      <c r="E7" s="26">
        <v>1458.4298027881775</v>
      </c>
      <c r="F7" s="25">
        <v>183.40158857142859</v>
      </c>
      <c r="G7" s="25">
        <v>344.49544030707875</v>
      </c>
      <c r="H7" s="26">
        <v>343.82368278395552</v>
      </c>
      <c r="I7" s="27">
        <v>680.06319000000008</v>
      </c>
      <c r="J7" s="27">
        <v>585.14528701435404</v>
      </c>
      <c r="K7" s="27">
        <v>585.68715896289245</v>
      </c>
      <c r="L7" s="28">
        <v>634.81254502573188</v>
      </c>
    </row>
    <row r="8" spans="1:12" x14ac:dyDescent="0.35">
      <c r="A8" s="2" t="s">
        <v>0</v>
      </c>
      <c r="B8" s="3" t="s">
        <v>18</v>
      </c>
      <c r="C8" s="25">
        <v>58.351667999999997</v>
      </c>
      <c r="D8" s="25">
        <v>21.665222762376239</v>
      </c>
      <c r="E8" s="26">
        <v>21.845944167487687</v>
      </c>
      <c r="F8" s="25">
        <v>0</v>
      </c>
      <c r="G8" s="25">
        <v>0</v>
      </c>
      <c r="H8" s="26">
        <v>0</v>
      </c>
      <c r="I8" s="27">
        <v>48.626389999999994</v>
      </c>
      <c r="J8" s="27">
        <v>22.754358057416269</v>
      </c>
      <c r="K8" s="27">
        <v>22.902057573739295</v>
      </c>
      <c r="L8" s="28">
        <v>12.478040523513753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51.692590782178222</v>
      </c>
      <c r="E11" s="26">
        <v>51.437947477832516</v>
      </c>
      <c r="F11" s="25">
        <v>0</v>
      </c>
      <c r="G11" s="25">
        <v>27.736078444666003</v>
      </c>
      <c r="H11" s="26">
        <v>27.620419658459092</v>
      </c>
      <c r="I11" s="25">
        <v>0</v>
      </c>
      <c r="J11" s="27">
        <v>144.38387562200955</v>
      </c>
      <c r="K11" s="27">
        <v>143.55960991912463</v>
      </c>
      <c r="L11" s="28">
        <v>75.158834683229841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1561.9750020000001</v>
      </c>
      <c r="D15" s="29">
        <v>1552.1605113564358</v>
      </c>
      <c r="E15" s="29">
        <v>1552.2088586009854</v>
      </c>
      <c r="F15" s="29">
        <v>209.09285714285716</v>
      </c>
      <c r="G15" s="29">
        <v>412.85546687138583</v>
      </c>
      <c r="H15" s="29">
        <v>412.00578164416203</v>
      </c>
      <c r="I15" s="29">
        <v>750.26458000000014</v>
      </c>
      <c r="J15" s="29">
        <v>774.52741620574159</v>
      </c>
      <c r="K15" s="29">
        <v>774.38890334443386</v>
      </c>
      <c r="L15" s="29">
        <v>752.56220487843825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0</v>
      </c>
      <c r="E21" s="26">
        <v>0</v>
      </c>
      <c r="F21" s="25">
        <v>0</v>
      </c>
      <c r="G21" s="25">
        <v>2.2668926500498507</v>
      </c>
      <c r="H21" s="26">
        <v>2.2574397617156472</v>
      </c>
      <c r="I21" s="27">
        <v>33.834722499999998</v>
      </c>
      <c r="J21" s="27">
        <v>14.667109248803829</v>
      </c>
      <c r="K21" s="27">
        <v>14.776534253092292</v>
      </c>
      <c r="L21" s="28">
        <v>6.5207645643300793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0.18398515841584159</v>
      </c>
      <c r="E23" s="26">
        <v>0.18307882758620689</v>
      </c>
      <c r="F23" s="25">
        <v>0</v>
      </c>
      <c r="G23" s="25">
        <v>0</v>
      </c>
      <c r="H23" s="26">
        <v>0</v>
      </c>
      <c r="I23" s="25">
        <v>0</v>
      </c>
      <c r="J23" s="27">
        <v>4.3566626842105265</v>
      </c>
      <c r="K23" s="27">
        <v>4.3317911560418647</v>
      </c>
      <c r="L23" s="28">
        <v>1.6488464986690328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0.18398515841584159</v>
      </c>
      <c r="E25" s="29">
        <v>0.18307882758620689</v>
      </c>
      <c r="F25" s="29">
        <v>0</v>
      </c>
      <c r="G25" s="29">
        <v>2.2668926500498507</v>
      </c>
      <c r="H25" s="29">
        <v>2.2574397617156472</v>
      </c>
      <c r="I25" s="29">
        <v>33.834722499999998</v>
      </c>
      <c r="J25" s="29">
        <v>19.023771933014356</v>
      </c>
      <c r="K25" s="29">
        <v>19.108325409134157</v>
      </c>
      <c r="L25" s="30">
        <v>8.1696110629991114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0.6</v>
      </c>
      <c r="D30" s="25">
        <v>0.85247524752475246</v>
      </c>
      <c r="E30" s="26">
        <v>0.85123152709359606</v>
      </c>
      <c r="F30" s="25">
        <v>0.61904761904761907</v>
      </c>
      <c r="G30" s="25">
        <v>1.0454636091724825</v>
      </c>
      <c r="H30" s="26">
        <v>0.68228752978554408</v>
      </c>
      <c r="I30" s="27">
        <v>0.79166666666666663</v>
      </c>
      <c r="J30" s="27">
        <v>0.81746411483253589</v>
      </c>
      <c r="K30" s="27">
        <v>0.81731684110371072</v>
      </c>
      <c r="L30" s="28">
        <v>0.92457852706299914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2.8</v>
      </c>
      <c r="D32" s="25">
        <v>2.644059405940594</v>
      </c>
      <c r="E32" s="26">
        <v>2.6448275862068966</v>
      </c>
      <c r="F32" s="25">
        <v>0.42857142857142855</v>
      </c>
      <c r="G32" s="25">
        <v>0.91924227318045859</v>
      </c>
      <c r="H32" s="26">
        <v>3.4652501985702937</v>
      </c>
      <c r="I32" s="27">
        <v>4.541666666666667</v>
      </c>
      <c r="J32" s="27">
        <v>4.1488038277511965</v>
      </c>
      <c r="K32" s="27">
        <v>4.1510466222645102</v>
      </c>
      <c r="L32" s="28">
        <v>2.4346938775510205</v>
      </c>
    </row>
    <row r="33" spans="1:12" x14ac:dyDescent="0.35">
      <c r="A33" s="2" t="s">
        <v>0</v>
      </c>
      <c r="B33" s="3" t="s">
        <v>18</v>
      </c>
      <c r="C33" s="25">
        <v>0.1</v>
      </c>
      <c r="D33" s="25">
        <v>3.7128712871287127E-2</v>
      </c>
      <c r="E33" s="26">
        <v>3.7438423645320199E-2</v>
      </c>
      <c r="F33" s="25">
        <v>0</v>
      </c>
      <c r="G33" s="25">
        <v>0</v>
      </c>
      <c r="H33" s="26">
        <v>3.2764098490865763E-2</v>
      </c>
      <c r="I33" s="27">
        <v>8.3333333333333329E-2</v>
      </c>
      <c r="J33" s="27">
        <v>3.8995215311004784E-2</v>
      </c>
      <c r="K33" s="27">
        <v>3.924833491912464E-2</v>
      </c>
      <c r="L33" s="28">
        <v>2.1384205856255546E-2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0.23465346534653464</v>
      </c>
      <c r="E36" s="26">
        <v>0.23349753694581279</v>
      </c>
      <c r="F36" s="25">
        <v>0</v>
      </c>
      <c r="G36" s="25">
        <v>0.12642073778664009</v>
      </c>
      <c r="H36" s="26">
        <v>0.35504368546465448</v>
      </c>
      <c r="I36" s="25">
        <v>0</v>
      </c>
      <c r="J36" s="27">
        <v>0.42775119617224883</v>
      </c>
      <c r="K36" s="27">
        <v>0.42530922930542342</v>
      </c>
      <c r="L36" s="28">
        <v>0.2569653948535936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3.5</v>
      </c>
      <c r="D40" s="29">
        <v>3.7683168316831681</v>
      </c>
      <c r="E40" s="29">
        <v>3.7669950738916258</v>
      </c>
      <c r="F40" s="29">
        <v>1.0476190476190477</v>
      </c>
      <c r="G40" s="29">
        <v>2.0911266201395811</v>
      </c>
      <c r="H40" s="29">
        <v>4.5353455123113573</v>
      </c>
      <c r="I40" s="29">
        <v>5.416666666666667</v>
      </c>
      <c r="J40" s="29">
        <v>5.4330143540669855</v>
      </c>
      <c r="K40" s="29">
        <v>5.4329210275927693</v>
      </c>
      <c r="L40" s="30">
        <v>3.6376220053238684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0</v>
      </c>
      <c r="E46" s="26">
        <v>0</v>
      </c>
      <c r="F46" s="25">
        <v>0</v>
      </c>
      <c r="G46" s="25">
        <v>5.5832502492522435E-3</v>
      </c>
      <c r="H46" s="26">
        <v>3.0381254964257347E-2</v>
      </c>
      <c r="I46" s="27">
        <v>8.3333333333333329E-2</v>
      </c>
      <c r="J46" s="27">
        <v>3.6124401913875601E-2</v>
      </c>
      <c r="K46" s="27">
        <v>3.6393910561370126E-2</v>
      </c>
      <c r="L46" s="28">
        <v>1.60603371783496E-2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4.9504950495049506E-4</v>
      </c>
      <c r="E48" s="26">
        <v>4.9261083743842361E-4</v>
      </c>
      <c r="F48" s="25">
        <v>0</v>
      </c>
      <c r="G48" s="25">
        <v>0</v>
      </c>
      <c r="H48" s="26">
        <v>9.7299444003177121E-3</v>
      </c>
      <c r="I48" s="27">
        <v>0</v>
      </c>
      <c r="J48" s="27">
        <v>1.1722488038277513E-2</v>
      </c>
      <c r="K48" s="27">
        <v>1.1655566127497621E-2</v>
      </c>
      <c r="L48" s="28">
        <v>4.4365572315882874E-3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4.9504950495049506E-4</v>
      </c>
      <c r="E50" s="29">
        <v>4.9261083743842361E-4</v>
      </c>
      <c r="F50" s="29">
        <v>0</v>
      </c>
      <c r="G50" s="29">
        <v>5.5832502492522435E-3</v>
      </c>
      <c r="H50" s="29">
        <v>4.0111199364575058E-2</v>
      </c>
      <c r="I50" s="29">
        <v>8.3333333333333329E-2</v>
      </c>
      <c r="J50" s="29">
        <v>4.784688995215311E-2</v>
      </c>
      <c r="K50" s="29">
        <v>4.8049476688867748E-2</v>
      </c>
      <c r="L50" s="30">
        <v>2.0496894409937887E-2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5.5832502492522435E-3</v>
      </c>
      <c r="H56" s="26">
        <v>3.0381254964257347E-2</v>
      </c>
      <c r="I56" s="27">
        <v>8.3333333333333329E-2</v>
      </c>
      <c r="J56" s="27">
        <v>3.6124401913875601E-2</v>
      </c>
      <c r="K56" s="27">
        <v>3.6393910561370126E-2</v>
      </c>
      <c r="L56" s="28">
        <v>1.60603371783496E-2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5.5832502492522435E-3</v>
      </c>
      <c r="H58" s="29">
        <v>3.0381254964257347E-2</v>
      </c>
      <c r="I58" s="29">
        <v>8.3333333333333329E-2</v>
      </c>
      <c r="J58" s="29">
        <v>3.6124401913875601E-2</v>
      </c>
      <c r="K58" s="29">
        <v>3.6393910561370126E-2</v>
      </c>
      <c r="L58" s="29">
        <v>1.60603371783496E-2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10</v>
      </c>
      <c r="C63" s="14">
        <v>2020</v>
      </c>
      <c r="D63" s="14">
        <v>2030</v>
      </c>
      <c r="E63" s="14">
        <v>21</v>
      </c>
      <c r="F63" s="14">
        <v>5015</v>
      </c>
      <c r="G63" s="14">
        <v>5036</v>
      </c>
      <c r="H63" s="14">
        <v>24</v>
      </c>
      <c r="I63" s="14">
        <v>4180</v>
      </c>
      <c r="J63" s="14">
        <v>4204</v>
      </c>
      <c r="K63" s="14">
        <v>11270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100.10899428571427</v>
      </c>
      <c r="D7" s="25">
        <v>346.75908767950057</v>
      </c>
      <c r="E7" s="26">
        <v>338.93089831738041</v>
      </c>
      <c r="F7" s="25">
        <v>495.7945396551724</v>
      </c>
      <c r="G7" s="25">
        <v>240.9230709881061</v>
      </c>
      <c r="H7" s="26">
        <v>247.51065796791451</v>
      </c>
      <c r="I7" s="27">
        <v>191.03232181818183</v>
      </c>
      <c r="J7" s="27">
        <v>404.60032971428575</v>
      </c>
      <c r="K7" s="27">
        <v>397.12658182396598</v>
      </c>
      <c r="L7" s="28">
        <v>309.87666595127604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9.4765477218664227</v>
      </c>
      <c r="H8" s="26">
        <v>9.2316102139037444</v>
      </c>
      <c r="I8" s="27">
        <v>0</v>
      </c>
      <c r="J8" s="27">
        <v>0</v>
      </c>
      <c r="K8" s="27">
        <v>0</v>
      </c>
      <c r="L8" s="28">
        <v>4.0053622041763344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79.455306992715933</v>
      </c>
      <c r="E11" s="26">
        <v>76.933551657430741</v>
      </c>
      <c r="F11" s="25">
        <v>0</v>
      </c>
      <c r="G11" s="25">
        <v>44.230840182982625</v>
      </c>
      <c r="H11" s="26">
        <v>43.087618823529418</v>
      </c>
      <c r="I11" s="25">
        <v>0</v>
      </c>
      <c r="J11" s="27">
        <v>69.671684967032959</v>
      </c>
      <c r="K11" s="27">
        <v>67.233545408271468</v>
      </c>
      <c r="L11" s="28">
        <v>60.480075406032483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6.7934126349496795</v>
      </c>
      <c r="H12" s="26">
        <v>6.6178253208556148</v>
      </c>
      <c r="I12" s="25">
        <v>0</v>
      </c>
      <c r="J12" s="27">
        <v>9.1263758241758239E-2</v>
      </c>
      <c r="K12" s="27">
        <v>8.8070010604453866E-2</v>
      </c>
      <c r="L12" s="28">
        <v>2.8873646635730856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100.10899428571427</v>
      </c>
      <c r="D15" s="29">
        <v>426.21439467221649</v>
      </c>
      <c r="E15" s="29">
        <v>415.86444997481112</v>
      </c>
      <c r="F15" s="29">
        <v>495.7945396551724</v>
      </c>
      <c r="G15" s="29">
        <v>301.42387152790479</v>
      </c>
      <c r="H15" s="29">
        <v>306.44771232620326</v>
      </c>
      <c r="I15" s="29">
        <v>191.03232181818183</v>
      </c>
      <c r="J15" s="29">
        <v>474.36327843956047</v>
      </c>
      <c r="K15" s="29">
        <v>464.4481972428419</v>
      </c>
      <c r="L15" s="29">
        <v>377.24946822505791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194.1417980952381</v>
      </c>
      <c r="D21" s="25">
        <v>315.23735687825183</v>
      </c>
      <c r="E21" s="26">
        <v>311.39402176322415</v>
      </c>
      <c r="F21" s="25">
        <v>174.35114896551727</v>
      </c>
      <c r="G21" s="25">
        <v>73.126402863677939</v>
      </c>
      <c r="H21" s="26">
        <v>75.74272874331551</v>
      </c>
      <c r="I21" s="27">
        <v>61.911616363636369</v>
      </c>
      <c r="J21" s="27">
        <v>108.25717945054944</v>
      </c>
      <c r="K21" s="27">
        <v>106.63533047720041</v>
      </c>
      <c r="L21" s="28">
        <v>171.81765915313227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194.1417980952381</v>
      </c>
      <c r="D25" s="29">
        <v>315.23735687825183</v>
      </c>
      <c r="E25" s="29">
        <v>311.39402176322415</v>
      </c>
      <c r="F25" s="29">
        <v>174.35114896551727</v>
      </c>
      <c r="G25" s="29">
        <v>73.126402863677939</v>
      </c>
      <c r="H25" s="29">
        <v>75.74272874331551</v>
      </c>
      <c r="I25" s="29">
        <v>61.911616363636369</v>
      </c>
      <c r="J25" s="29">
        <v>108.25717945054944</v>
      </c>
      <c r="K25" s="29">
        <v>106.63533047720041</v>
      </c>
      <c r="L25" s="30">
        <v>171.81765915313227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0.77777777777777779</v>
      </c>
      <c r="D32" s="25">
        <v>1.8636836628511966</v>
      </c>
      <c r="E32" s="26">
        <v>1.8292191435768261</v>
      </c>
      <c r="F32" s="25">
        <v>7.4827586206896548</v>
      </c>
      <c r="G32" s="25">
        <v>3.2529734675205857</v>
      </c>
      <c r="H32" s="26">
        <v>1.3542780748663101</v>
      </c>
      <c r="I32" s="27">
        <v>1.303030303030303</v>
      </c>
      <c r="J32" s="27">
        <v>3.2923076923076922</v>
      </c>
      <c r="K32" s="27">
        <v>3.2226935312831388</v>
      </c>
      <c r="L32" s="28">
        <v>2.7484532095901004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0.10795974382433669</v>
      </c>
      <c r="H33" s="26">
        <v>0</v>
      </c>
      <c r="I33" s="27">
        <v>0</v>
      </c>
      <c r="J33" s="27">
        <v>0</v>
      </c>
      <c r="K33" s="27">
        <v>0</v>
      </c>
      <c r="L33" s="28">
        <v>4.563031709203403E-2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0.64880332986472422</v>
      </c>
      <c r="E36" s="26">
        <v>0.62821158690176326</v>
      </c>
      <c r="F36" s="25">
        <v>0</v>
      </c>
      <c r="G36" s="25">
        <v>0.32525160109789569</v>
      </c>
      <c r="H36" s="26">
        <v>0.25534759358288772</v>
      </c>
      <c r="I36" s="25">
        <v>0</v>
      </c>
      <c r="J36" s="27">
        <v>0.62967032967032965</v>
      </c>
      <c r="K36" s="27">
        <v>0.60763520678685046</v>
      </c>
      <c r="L36" s="28">
        <v>0.48936581593194123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5.2150045745654162E-2</v>
      </c>
      <c r="H37" s="26">
        <v>4.4563279857397502E-4</v>
      </c>
      <c r="I37" s="25">
        <v>0</v>
      </c>
      <c r="J37" s="27">
        <v>1.0989010989010989E-3</v>
      </c>
      <c r="K37" s="27">
        <v>1.0604453870625664E-3</v>
      </c>
      <c r="L37" s="28">
        <v>2.2235112142304718E-2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0.77777777777777779</v>
      </c>
      <c r="D40" s="29">
        <v>2.512486992715921</v>
      </c>
      <c r="E40" s="29">
        <v>2.4574307304785892</v>
      </c>
      <c r="F40" s="29">
        <v>7.4827586206896548</v>
      </c>
      <c r="G40" s="29">
        <v>3.7383348581884719</v>
      </c>
      <c r="H40" s="29">
        <v>1.6100713012477719</v>
      </c>
      <c r="I40" s="29">
        <v>1.303030303030303</v>
      </c>
      <c r="J40" s="29">
        <v>3.9230769230769229</v>
      </c>
      <c r="K40" s="29">
        <v>3.8313891834570519</v>
      </c>
      <c r="L40" s="30">
        <v>3.3056844547563804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0.46031746031746029</v>
      </c>
      <c r="D46" s="25">
        <v>0.87148803329864721</v>
      </c>
      <c r="E46" s="26">
        <v>0.85843828715365245</v>
      </c>
      <c r="F46" s="25">
        <v>0.51724137931034486</v>
      </c>
      <c r="G46" s="25">
        <v>0.21180237877401648</v>
      </c>
      <c r="H46" s="26">
        <v>0.11541889483065954</v>
      </c>
      <c r="I46" s="27">
        <v>0.15151515151515152</v>
      </c>
      <c r="J46" s="27">
        <v>0.27912087912087913</v>
      </c>
      <c r="K46" s="27">
        <v>0.27465535524920465</v>
      </c>
      <c r="L46" s="28">
        <v>0.47486465583913379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0.46031746031746029</v>
      </c>
      <c r="D50" s="29">
        <v>0.87148803329864721</v>
      </c>
      <c r="E50" s="29">
        <v>0.85843828715365245</v>
      </c>
      <c r="F50" s="29">
        <v>0.51724137931034486</v>
      </c>
      <c r="G50" s="29">
        <v>0.21180237877401648</v>
      </c>
      <c r="H50" s="29">
        <v>0.11541889483065954</v>
      </c>
      <c r="I50" s="29">
        <v>0.15151515151515152</v>
      </c>
      <c r="J50" s="29">
        <v>0.27912087912087913</v>
      </c>
      <c r="K50" s="29">
        <v>0.27465535524920465</v>
      </c>
      <c r="L50" s="30">
        <v>0.47486465583913379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63</v>
      </c>
      <c r="C63" s="14">
        <v>1922</v>
      </c>
      <c r="D63" s="14">
        <v>1985</v>
      </c>
      <c r="E63" s="14">
        <v>58</v>
      </c>
      <c r="F63" s="14">
        <v>2186</v>
      </c>
      <c r="G63" s="14">
        <v>2244</v>
      </c>
      <c r="H63" s="14">
        <v>33</v>
      </c>
      <c r="I63" s="14">
        <v>910</v>
      </c>
      <c r="J63" s="14">
        <v>943</v>
      </c>
      <c r="K63" s="14">
        <v>5172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10.668090250000001</v>
      </c>
      <c r="D5" s="25">
        <v>5.8362853435114506</v>
      </c>
      <c r="E5" s="26">
        <v>5.8715765324568618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5.7663712742651345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143.82718812500002</v>
      </c>
      <c r="D7" s="25">
        <v>138.01248090775317</v>
      </c>
      <c r="E7" s="26">
        <v>138.05495115128281</v>
      </c>
      <c r="F7" s="25">
        <v>0</v>
      </c>
      <c r="G7" s="25">
        <v>0</v>
      </c>
      <c r="H7" s="26">
        <v>0</v>
      </c>
      <c r="I7" s="27">
        <v>855.44487230769221</v>
      </c>
      <c r="J7" s="27">
        <v>396.46101723440131</v>
      </c>
      <c r="K7" s="27">
        <v>401.43748939115943</v>
      </c>
      <c r="L7" s="28">
        <v>144.40776104726746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0.53478187528740917</v>
      </c>
      <c r="E8" s="26">
        <v>0.5308758632338173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0.52136377871094042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0.64180550000000003</v>
      </c>
      <c r="D10" s="25">
        <v>0.32285528832888805</v>
      </c>
      <c r="E10" s="26">
        <v>0.32518487994156847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0.31935830865101539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23.271817037616117</v>
      </c>
      <c r="E11" s="26">
        <v>23.101841198758336</v>
      </c>
      <c r="F11" s="25">
        <v>0</v>
      </c>
      <c r="G11" s="25">
        <v>0</v>
      </c>
      <c r="H11" s="26">
        <v>0</v>
      </c>
      <c r="I11" s="25">
        <v>0</v>
      </c>
      <c r="J11" s="27">
        <v>63.444842630691404</v>
      </c>
      <c r="K11" s="27">
        <v>62.756950258548798</v>
      </c>
      <c r="L11" s="28">
        <v>23.812370298429403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0.58955618872436322</v>
      </c>
      <c r="E12" s="26">
        <v>0.58525010864603322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0.57476376167491083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0.13191595971672951</v>
      </c>
      <c r="E14" s="26">
        <v>0.13095245412215831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0.12860608485138306</v>
      </c>
    </row>
    <row r="15" spans="1:12" ht="15" thickBot="1" x14ac:dyDescent="0.4">
      <c r="A15" s="46" t="s">
        <v>5</v>
      </c>
      <c r="B15" s="47"/>
      <c r="C15" s="29">
        <v>155.13708387500003</v>
      </c>
      <c r="D15" s="29">
        <v>168.69969260093816</v>
      </c>
      <c r="E15" s="29">
        <v>168.60063218844158</v>
      </c>
      <c r="F15" s="29">
        <v>0</v>
      </c>
      <c r="G15" s="29">
        <v>0</v>
      </c>
      <c r="H15" s="29">
        <v>0</v>
      </c>
      <c r="I15" s="29">
        <v>855.44487230769221</v>
      </c>
      <c r="J15" s="29">
        <v>459.90585986509274</v>
      </c>
      <c r="K15" s="29">
        <v>464.19443964970822</v>
      </c>
      <c r="L15" s="29">
        <v>175.53059455385025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7.8016666249999993</v>
      </c>
      <c r="D21" s="25">
        <v>4.5284486544651887</v>
      </c>
      <c r="E21" s="26">
        <v>4.55235602574637</v>
      </c>
      <c r="F21" s="25">
        <v>0</v>
      </c>
      <c r="G21" s="25">
        <v>0</v>
      </c>
      <c r="H21" s="26">
        <v>0</v>
      </c>
      <c r="I21" s="27">
        <v>539.80000153846152</v>
      </c>
      <c r="J21" s="27">
        <v>277.18229342327152</v>
      </c>
      <c r="K21" s="27">
        <v>280.02969142618855</v>
      </c>
      <c r="L21" s="28">
        <v>10.347386065125454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7.8016666249999993</v>
      </c>
      <c r="D25" s="29">
        <v>4.5284486544651887</v>
      </c>
      <c r="E25" s="29">
        <v>4.55235602574637</v>
      </c>
      <c r="F25" s="29">
        <v>0</v>
      </c>
      <c r="G25" s="29">
        <v>0</v>
      </c>
      <c r="H25" s="29">
        <v>0</v>
      </c>
      <c r="I25" s="29">
        <v>539.80000153846152</v>
      </c>
      <c r="J25" s="29">
        <v>277.18229342327152</v>
      </c>
      <c r="K25" s="29">
        <v>280.02969142618855</v>
      </c>
      <c r="L25" s="30">
        <v>10.347386065125454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0.12916666666666668</v>
      </c>
      <c r="D30" s="25">
        <v>7.0664336736258007E-2</v>
      </c>
      <c r="E30" s="26">
        <v>7.10916339511245E-2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6.9817834033205309E-2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1.8062499999999999</v>
      </c>
      <c r="D32" s="25">
        <v>1.7972807259572641</v>
      </c>
      <c r="E32" s="26">
        <v>1.7973462369518245</v>
      </c>
      <c r="F32" s="25">
        <v>0</v>
      </c>
      <c r="G32" s="25">
        <v>0</v>
      </c>
      <c r="H32" s="26">
        <v>0</v>
      </c>
      <c r="I32" s="27">
        <v>13.76923076923077</v>
      </c>
      <c r="J32" s="27">
        <v>5.8870151770657673</v>
      </c>
      <c r="K32" s="27">
        <v>5.9724770642201834</v>
      </c>
      <c r="L32" s="28">
        <v>1.9024313702048807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1.7505135043992766E-2</v>
      </c>
      <c r="E33" s="26">
        <v>1.737727867555312E-2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1.7065917479863114E-2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1.6666666666666666E-2</v>
      </c>
      <c r="D35" s="25">
        <v>1.0454029859897606E-2</v>
      </c>
      <c r="E35" s="26">
        <v>1.0499406555281659E-2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1.0311281139321846E-2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0.22558938042245316</v>
      </c>
      <c r="E36" s="26">
        <v>0.22394169025229008</v>
      </c>
      <c r="F36" s="25">
        <v>0</v>
      </c>
      <c r="G36" s="25">
        <v>0</v>
      </c>
      <c r="H36" s="26">
        <v>0</v>
      </c>
      <c r="I36" s="25">
        <v>0</v>
      </c>
      <c r="J36" s="27">
        <v>0.32377740303541314</v>
      </c>
      <c r="K36" s="27">
        <v>0.32026688907422851</v>
      </c>
      <c r="L36" s="28">
        <v>0.2256676180940568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7.6489162757901836E-3</v>
      </c>
      <c r="E37" s="26">
        <v>7.5930490885297791E-3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7.4569989688718858E-3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5.4875992519697108E-3</v>
      </c>
      <c r="E39" s="26">
        <v>5.4475181837548309E-3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5.3499110838800303E-3</v>
      </c>
    </row>
    <row r="40" spans="1:12" ht="15" thickBot="1" x14ac:dyDescent="0.4">
      <c r="A40" s="46" t="s">
        <v>5</v>
      </c>
      <c r="B40" s="47"/>
      <c r="C40" s="29">
        <v>1.9520833333333332</v>
      </c>
      <c r="D40" s="29">
        <v>2.1346301235476255</v>
      </c>
      <c r="E40" s="29">
        <v>2.1332968136583581</v>
      </c>
      <c r="F40" s="29">
        <v>0</v>
      </c>
      <c r="G40" s="29">
        <v>0</v>
      </c>
      <c r="H40" s="29">
        <v>0</v>
      </c>
      <c r="I40" s="29">
        <v>13.76923076923077</v>
      </c>
      <c r="J40" s="29">
        <v>6.2107925801011801</v>
      </c>
      <c r="K40" s="29">
        <v>6.2927439532944121</v>
      </c>
      <c r="L40" s="30">
        <v>2.2381009310040798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2.5000000000000001E-2</v>
      </c>
      <c r="D46" s="25">
        <v>1.1097826420184555E-2</v>
      </c>
      <c r="E46" s="26">
        <v>1.1199366992300435E-2</v>
      </c>
      <c r="F46" s="25">
        <v>0</v>
      </c>
      <c r="G46" s="25">
        <v>0</v>
      </c>
      <c r="H46" s="26">
        <v>0</v>
      </c>
      <c r="I46" s="27">
        <v>2</v>
      </c>
      <c r="J46" s="27">
        <v>1.0269814502529511</v>
      </c>
      <c r="K46" s="27">
        <v>1.0375312760633861</v>
      </c>
      <c r="L46" s="28">
        <v>3.2771941360192479E-2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2.5000000000000001E-2</v>
      </c>
      <c r="D50" s="29">
        <v>1.1097826420184555E-2</v>
      </c>
      <c r="E50" s="29">
        <v>1.1199366992300435E-2</v>
      </c>
      <c r="F50" s="29">
        <v>0</v>
      </c>
      <c r="G50" s="29">
        <v>0</v>
      </c>
      <c r="H50" s="29">
        <v>0</v>
      </c>
      <c r="I50" s="29">
        <v>2</v>
      </c>
      <c r="J50" s="29">
        <v>1.0269814502529511</v>
      </c>
      <c r="K50" s="29">
        <v>1.0375312760633861</v>
      </c>
      <c r="L50" s="30">
        <v>3.2771941360192479E-2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4.1846776418651708E-3</v>
      </c>
      <c r="E56" s="26">
        <v>4.1541130283940476E-3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4.0796807986012524E-3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4.1846776418651708E-3</v>
      </c>
      <c r="E58" s="29">
        <v>4.1541130283940476E-3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4.0796807986012524E-3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480</v>
      </c>
      <c r="C63" s="14">
        <v>65238</v>
      </c>
      <c r="D63" s="14">
        <v>65718</v>
      </c>
      <c r="E63" s="14">
        <v>0</v>
      </c>
      <c r="F63" s="14">
        <v>0</v>
      </c>
      <c r="G63" s="14">
        <v>0</v>
      </c>
      <c r="H63" s="14">
        <v>13</v>
      </c>
      <c r="I63" s="14">
        <v>1186</v>
      </c>
      <c r="J63" s="14">
        <v>1199</v>
      </c>
      <c r="K63" s="14">
        <v>66917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346.26104851904091</v>
      </c>
      <c r="D7" s="25">
        <v>348.40420936743749</v>
      </c>
      <c r="E7" s="26">
        <v>348.1942755402045</v>
      </c>
      <c r="F7" s="25">
        <v>97.947474545454554</v>
      </c>
      <c r="G7" s="25">
        <v>33.891506944697937</v>
      </c>
      <c r="H7" s="26">
        <v>34.465038715745685</v>
      </c>
      <c r="I7" s="27">
        <v>185.86999885714286</v>
      </c>
      <c r="J7" s="27">
        <v>164.93443708609271</v>
      </c>
      <c r="K7" s="27">
        <v>168.87392451612902</v>
      </c>
      <c r="L7" s="28">
        <v>158.68841780206702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26.989666592127431</v>
      </c>
      <c r="E11" s="26">
        <v>24.345887424702955</v>
      </c>
      <c r="F11" s="25">
        <v>0</v>
      </c>
      <c r="G11" s="25">
        <v>11.385769886840668</v>
      </c>
      <c r="H11" s="26">
        <v>11.283826211449764</v>
      </c>
      <c r="I11" s="25">
        <v>0</v>
      </c>
      <c r="J11" s="27">
        <v>40.976600662251663</v>
      </c>
      <c r="K11" s="27">
        <v>33.265949999999997</v>
      </c>
      <c r="L11" s="28">
        <v>16.620760040041127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0.80091642824322251</v>
      </c>
      <c r="E12" s="26">
        <v>0.7224624702956618</v>
      </c>
      <c r="F12" s="25">
        <v>0</v>
      </c>
      <c r="G12" s="25">
        <v>9.1151060412484025E-2</v>
      </c>
      <c r="H12" s="26">
        <v>9.0334929908655159E-2</v>
      </c>
      <c r="I12" s="25">
        <v>0</v>
      </c>
      <c r="J12" s="27">
        <v>0</v>
      </c>
      <c r="K12" s="27">
        <v>0</v>
      </c>
      <c r="L12" s="28">
        <v>0.33699565391483144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4.2579231122683416E-3</v>
      </c>
      <c r="E14" s="26">
        <v>3.8408372478585247E-3</v>
      </c>
      <c r="F14" s="25">
        <v>0</v>
      </c>
      <c r="G14" s="25">
        <v>0.64185070085782081</v>
      </c>
      <c r="H14" s="26">
        <v>0.63610382382201325</v>
      </c>
      <c r="I14" s="25">
        <v>0</v>
      </c>
      <c r="J14" s="27">
        <v>0</v>
      </c>
      <c r="K14" s="27">
        <v>0</v>
      </c>
      <c r="L14" s="28">
        <v>0.38207888967047238</v>
      </c>
    </row>
    <row r="15" spans="1:12" ht="15" thickBot="1" x14ac:dyDescent="0.4">
      <c r="A15" s="46" t="s">
        <v>5</v>
      </c>
      <c r="B15" s="47"/>
      <c r="C15" s="29">
        <v>346.26104851904091</v>
      </c>
      <c r="D15" s="29">
        <v>376.19905031092043</v>
      </c>
      <c r="E15" s="29">
        <v>373.266466272451</v>
      </c>
      <c r="F15" s="29">
        <v>97.947474545454554</v>
      </c>
      <c r="G15" s="29">
        <v>46.010278592808916</v>
      </c>
      <c r="H15" s="29">
        <v>46.475303680926118</v>
      </c>
      <c r="I15" s="29">
        <v>185.86999885714286</v>
      </c>
      <c r="J15" s="29">
        <v>205.91103774834437</v>
      </c>
      <c r="K15" s="29">
        <v>202.13987451612903</v>
      </c>
      <c r="L15" s="29">
        <v>176.02825238569346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0</v>
      </c>
      <c r="E21" s="26">
        <v>0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0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1.3629958676673304</v>
      </c>
      <c r="E23" s="26">
        <v>1.2294832854379663</v>
      </c>
      <c r="F23" s="25">
        <v>0</v>
      </c>
      <c r="G23" s="25">
        <v>4.4037400419784634</v>
      </c>
      <c r="H23" s="26">
        <v>4.3643106972958305</v>
      </c>
      <c r="I23" s="25">
        <v>0</v>
      </c>
      <c r="J23" s="27">
        <v>0</v>
      </c>
      <c r="K23" s="27">
        <v>0</v>
      </c>
      <c r="L23" s="28">
        <v>3.0926456035928793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1.3629958676673304</v>
      </c>
      <c r="E25" s="29">
        <v>1.2294832854379663</v>
      </c>
      <c r="F25" s="29">
        <v>0</v>
      </c>
      <c r="G25" s="29">
        <v>4.4037400419784634</v>
      </c>
      <c r="H25" s="29">
        <v>4.3643106972958305</v>
      </c>
      <c r="I25" s="29">
        <v>0</v>
      </c>
      <c r="J25" s="29">
        <v>0</v>
      </c>
      <c r="K25" s="29">
        <v>0</v>
      </c>
      <c r="L25" s="30">
        <v>3.0926456035928793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2.7968970380818052</v>
      </c>
      <c r="D32" s="25">
        <v>2.6788175830908254</v>
      </c>
      <c r="E32" s="26">
        <v>2.6903840840011051</v>
      </c>
      <c r="F32" s="25">
        <v>1.0606060606060606</v>
      </c>
      <c r="G32" s="25">
        <v>0.41430918050739185</v>
      </c>
      <c r="H32" s="26">
        <v>3.1292393958578274E-2</v>
      </c>
      <c r="I32" s="27">
        <v>2.342857142857143</v>
      </c>
      <c r="J32" s="27">
        <v>1.7483443708609272</v>
      </c>
      <c r="K32" s="27">
        <v>1.8602150537634408</v>
      </c>
      <c r="L32" s="28">
        <v>1.3237378929711596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0.29836115791085926</v>
      </c>
      <c r="E36" s="26">
        <v>0.26913512019894997</v>
      </c>
      <c r="F36" s="25">
        <v>0</v>
      </c>
      <c r="G36" s="25">
        <v>0.16353349151304983</v>
      </c>
      <c r="H36" s="26">
        <v>7.5969973772270962E-3</v>
      </c>
      <c r="I36" s="25">
        <v>0</v>
      </c>
      <c r="J36" s="27">
        <v>0.55629139072847678</v>
      </c>
      <c r="K36" s="27">
        <v>0.45161290322580644</v>
      </c>
      <c r="L36" s="28">
        <v>0.2069152102158974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1.3172001837953745E-2</v>
      </c>
      <c r="E37" s="26">
        <v>1.1881735285990605E-2</v>
      </c>
      <c r="F37" s="25">
        <v>0</v>
      </c>
      <c r="G37" s="25">
        <v>2.3726957473991605E-3</v>
      </c>
      <c r="H37" s="26">
        <v>0</v>
      </c>
      <c r="I37" s="25">
        <v>0</v>
      </c>
      <c r="J37" s="27">
        <v>0</v>
      </c>
      <c r="K37" s="27">
        <v>0</v>
      </c>
      <c r="L37" s="28">
        <v>6.0602781234781666E-3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1.5316281206922958E-4</v>
      </c>
      <c r="E39" s="26">
        <v>1.3815971262779773E-4</v>
      </c>
      <c r="F39" s="25">
        <v>0</v>
      </c>
      <c r="G39" s="25">
        <v>2.3088154772768755E-2</v>
      </c>
      <c r="H39" s="26">
        <v>0</v>
      </c>
      <c r="I39" s="25">
        <v>0</v>
      </c>
      <c r="J39" s="27">
        <v>0</v>
      </c>
      <c r="K39" s="27">
        <v>0</v>
      </c>
      <c r="L39" s="28">
        <v>1.3743845030030842E-2</v>
      </c>
    </row>
    <row r="40" spans="1:12" ht="15" thickBot="1" x14ac:dyDescent="0.4">
      <c r="A40" s="46" t="s">
        <v>5</v>
      </c>
      <c r="B40" s="47"/>
      <c r="C40" s="29">
        <v>2.7968970380818052</v>
      </c>
      <c r="D40" s="29">
        <v>2.9905039056517078</v>
      </c>
      <c r="E40" s="29">
        <v>2.9715390991986732</v>
      </c>
      <c r="F40" s="29">
        <v>1.0606060606060606</v>
      </c>
      <c r="G40" s="29">
        <v>0.60330352254060959</v>
      </c>
      <c r="H40" s="29">
        <v>3.8889391335805372E-2</v>
      </c>
      <c r="I40" s="29">
        <v>2.342857142857143</v>
      </c>
      <c r="J40" s="29">
        <v>2.3046357615894042</v>
      </c>
      <c r="K40" s="29">
        <v>2.311827956989247</v>
      </c>
      <c r="L40" s="30">
        <v>1.550457226340566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0</v>
      </c>
      <c r="E46" s="26">
        <v>0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4.594884362076888E-3</v>
      </c>
      <c r="E48" s="26">
        <v>4.1447913788339322E-3</v>
      </c>
      <c r="F48" s="25">
        <v>0</v>
      </c>
      <c r="G48" s="25">
        <v>1.1680963679503558E-2</v>
      </c>
      <c r="H48" s="26">
        <v>0</v>
      </c>
      <c r="I48" s="27">
        <v>0</v>
      </c>
      <c r="J48" s="27">
        <v>0</v>
      </c>
      <c r="K48" s="27">
        <v>0</v>
      </c>
      <c r="L48" s="28">
        <v>8.5493209241924144E-3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4.594884362076888E-3</v>
      </c>
      <c r="E50" s="29">
        <v>4.1447913788339322E-3</v>
      </c>
      <c r="F50" s="29">
        <v>0</v>
      </c>
      <c r="G50" s="29">
        <v>1.1680963679503558E-2</v>
      </c>
      <c r="H50" s="29">
        <v>0</v>
      </c>
      <c r="I50" s="29">
        <v>0</v>
      </c>
      <c r="J50" s="29">
        <v>0</v>
      </c>
      <c r="K50" s="29">
        <v>0</v>
      </c>
      <c r="L50" s="30">
        <v>8.5493209241924144E-3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709</v>
      </c>
      <c r="C63" s="14">
        <v>6529</v>
      </c>
      <c r="D63" s="14">
        <v>7238</v>
      </c>
      <c r="E63" s="14">
        <v>99</v>
      </c>
      <c r="F63" s="14">
        <v>10958</v>
      </c>
      <c r="G63" s="14">
        <v>11057</v>
      </c>
      <c r="H63" s="14">
        <v>35</v>
      </c>
      <c r="I63" s="14">
        <v>151</v>
      </c>
      <c r="J63" s="14">
        <v>186</v>
      </c>
      <c r="K63" s="14">
        <v>18481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283.80055367088607</v>
      </c>
      <c r="D7" s="25">
        <v>244.43864667250054</v>
      </c>
      <c r="E7" s="26">
        <v>245.75376219496718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246.28593337174874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0.3321811430759134</v>
      </c>
      <c r="E10" s="26">
        <v>0.32108268238528231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0.32108268238528231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23.848000067818855</v>
      </c>
      <c r="E11" s="26">
        <v>23.051217659124546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23.051217659124546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0.43721559614963901</v>
      </c>
      <c r="E12" s="26">
        <v>0.42260784309579186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0.42260784309579186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0.31755450886020564</v>
      </c>
      <c r="E14" s="26">
        <v>0.30694473673080991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0.30694473673080991</v>
      </c>
    </row>
    <row r="15" spans="1:12" ht="15" thickBot="1" x14ac:dyDescent="0.4">
      <c r="A15" s="46" t="s">
        <v>5</v>
      </c>
      <c r="B15" s="47"/>
      <c r="C15" s="29">
        <v>283.80055367088607</v>
      </c>
      <c r="D15" s="29">
        <v>269.37359798840515</v>
      </c>
      <c r="E15" s="29">
        <v>269.85561511630362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270.38778629308524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4.4953586392405063</v>
      </c>
      <c r="D21" s="25">
        <v>65.4949463902866</v>
      </c>
      <c r="E21" s="26">
        <v>63.456897148445762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63.456897148445762</v>
      </c>
    </row>
    <row r="22" spans="1:12" x14ac:dyDescent="0.35">
      <c r="A22" s="2" t="s">
        <v>0</v>
      </c>
      <c r="B22" s="3" t="s">
        <v>13</v>
      </c>
      <c r="C22" s="25">
        <v>3.3422468354430377</v>
      </c>
      <c r="D22" s="25">
        <v>1.2836360752570553E-2</v>
      </c>
      <c r="E22" s="26">
        <v>0.12407485832099809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0.12407485832099809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1.536862721505141E-2</v>
      </c>
      <c r="E24" s="26">
        <v>1.4855148022837812E-2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1.4855148022837812E-2</v>
      </c>
    </row>
    <row r="25" spans="1:12" ht="15" thickBot="1" x14ac:dyDescent="0.4">
      <c r="A25" s="46" t="s">
        <v>5</v>
      </c>
      <c r="B25" s="47"/>
      <c r="C25" s="29">
        <v>7.837605474683544</v>
      </c>
      <c r="D25" s="29">
        <v>65.523151378254227</v>
      </c>
      <c r="E25" s="29">
        <v>63.595827154789596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63.595827154789596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2.3401898734177213</v>
      </c>
      <c r="D32" s="25">
        <v>2.2392802450229707</v>
      </c>
      <c r="E32" s="26">
        <v>2.2426517234087546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2.2534362444491434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5.2504922336469046E-3</v>
      </c>
      <c r="E35" s="26">
        <v>5.0750687248889825E-3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5.0750687248889825E-3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0.17829796543425946</v>
      </c>
      <c r="E36" s="26">
        <v>0.17234087544935503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0.17234087544935503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1.5860861955808356E-3</v>
      </c>
      <c r="E37" s="26">
        <v>1.5330936773102135E-3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1.5330936773102135E-3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6.016189017720411E-3</v>
      </c>
      <c r="E39" s="26">
        <v>5.8151829139352932E-3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5.8151829139352932E-3</v>
      </c>
    </row>
    <row r="40" spans="1:12" ht="15" thickBot="1" x14ac:dyDescent="0.4">
      <c r="A40" s="46" t="s">
        <v>5</v>
      </c>
      <c r="B40" s="47"/>
      <c r="C40" s="29">
        <v>2.3401898734177213</v>
      </c>
      <c r="D40" s="29">
        <v>2.4304309779041784</v>
      </c>
      <c r="E40" s="29">
        <v>2.427415944174244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2.4382004652146327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1.2658227848101266E-2</v>
      </c>
      <c r="D46" s="25">
        <v>0.18442353970684752</v>
      </c>
      <c r="E46" s="26">
        <v>0.17868471135546626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0.17868471135546626</v>
      </c>
    </row>
    <row r="47" spans="1:12" x14ac:dyDescent="0.35">
      <c r="A47" s="2" t="s">
        <v>0</v>
      </c>
      <c r="B47" s="3" t="s">
        <v>13</v>
      </c>
      <c r="C47" s="25">
        <v>2.8481012658227847E-2</v>
      </c>
      <c r="D47" s="25">
        <v>1.0938525486764385E-4</v>
      </c>
      <c r="E47" s="26">
        <v>1.0573059843518714E-3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1.0573059843518714E-3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1.6407788230146577E-4</v>
      </c>
      <c r="E49" s="26">
        <v>1.585958976527807E-4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1.585958976527807E-4</v>
      </c>
    </row>
    <row r="50" spans="1:12" ht="15" thickBot="1" x14ac:dyDescent="0.4">
      <c r="A50" s="46" t="s">
        <v>5</v>
      </c>
      <c r="B50" s="47"/>
      <c r="C50" s="29">
        <v>4.1139240506329111E-2</v>
      </c>
      <c r="D50" s="29">
        <v>0.18469700284401663</v>
      </c>
      <c r="E50" s="29">
        <v>0.17990061323747089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0.17990061323747089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632</v>
      </c>
      <c r="C63" s="14">
        <v>18284</v>
      </c>
      <c r="D63" s="14">
        <v>18916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18916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34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1.0402930402930404</v>
      </c>
      <c r="D5" s="25">
        <v>5.4734715752154023E-2</v>
      </c>
      <c r="E5" s="26">
        <v>5.6948123529508544E-2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5.6948123529508544E-2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161.24116835164835</v>
      </c>
      <c r="D7" s="25">
        <v>103.45762204790375</v>
      </c>
      <c r="E7" s="26">
        <v>103.58739473370737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103.95079524095497</v>
      </c>
    </row>
    <row r="8" spans="1:12" x14ac:dyDescent="0.35">
      <c r="A8" s="2" t="s">
        <v>0</v>
      </c>
      <c r="B8" s="3" t="s">
        <v>18</v>
      </c>
      <c r="C8" s="25">
        <v>6.2471917216117223</v>
      </c>
      <c r="D8" s="25">
        <v>3.3671575207156694</v>
      </c>
      <c r="E8" s="26">
        <v>3.3736256210204179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3.3736256210204179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7.8042344322344318E-2</v>
      </c>
      <c r="D10" s="25">
        <v>1.1354607367770129</v>
      </c>
      <c r="E10" s="26">
        <v>1.1330859426775697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1.1330859426775697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27.227405920600223</v>
      </c>
      <c r="E11" s="26">
        <v>27.166257482683147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27.166257482683147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2.1634031863791892</v>
      </c>
      <c r="E12" s="26">
        <v>2.1585445257407985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2.1585445257407985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1.3702802490002887E-3</v>
      </c>
      <c r="E14" s="26">
        <v>1.3672028167623688E-3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1.3672028167623688E-3</v>
      </c>
    </row>
    <row r="15" spans="1:12" ht="15" thickBot="1" x14ac:dyDescent="0.4">
      <c r="A15" s="46" t="s">
        <v>5</v>
      </c>
      <c r="B15" s="47"/>
      <c r="C15" s="29">
        <v>168.60669545787547</v>
      </c>
      <c r="D15" s="29">
        <v>137.40715440837701</v>
      </c>
      <c r="E15" s="29">
        <v>137.47722363217559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137.8406241394232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23.037749230769233</v>
      </c>
      <c r="D21" s="25">
        <v>35.90414982001073</v>
      </c>
      <c r="E21" s="26">
        <v>35.875253923723662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35.875253923723662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4.1176312445891909</v>
      </c>
      <c r="E23" s="26">
        <v>4.108383697494201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4.108383697494201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23.037749230769233</v>
      </c>
      <c r="D25" s="29">
        <v>40.021781064599921</v>
      </c>
      <c r="E25" s="29">
        <v>39.983637621217866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39.983637621217866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1.9536019536019536E-2</v>
      </c>
      <c r="D30" s="25">
        <v>1.0278819859559441E-3</v>
      </c>
      <c r="E30" s="26">
        <v>1.0694483291926488E-3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1.0694483291926488E-3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1.8681318681318682</v>
      </c>
      <c r="D32" s="25">
        <v>0.94885600032980166</v>
      </c>
      <c r="E32" s="26">
        <v>0.95092054821566663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0.95534916116860535</v>
      </c>
    </row>
    <row r="33" spans="1:12" x14ac:dyDescent="0.35">
      <c r="A33" s="2" t="s">
        <v>0</v>
      </c>
      <c r="B33" s="3" t="s">
        <v>18</v>
      </c>
      <c r="C33" s="25">
        <v>1.4652014652014652E-2</v>
      </c>
      <c r="D33" s="25">
        <v>1.7342073078561514E-2</v>
      </c>
      <c r="E33" s="26">
        <v>1.7336031633733144E-2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1.7336031633733144E-2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1.221001221001221E-3</v>
      </c>
      <c r="D35" s="25">
        <v>1.6852867213587832E-2</v>
      </c>
      <c r="E35" s="26">
        <v>1.6817760520355166E-2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1.6817760520355166E-2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0.19837572659438513</v>
      </c>
      <c r="E36" s="26">
        <v>0.19793020615673176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0.19793020615673176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9.1410039713622181E-3</v>
      </c>
      <c r="E37" s="26">
        <v>9.1204747253711537E-3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9.1204747253711537E-3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1.923843289222355E-5</v>
      </c>
      <c r="E39" s="26">
        <v>1.9195226421406518E-5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1.9195226421406518E-5</v>
      </c>
    </row>
    <row r="40" spans="1:12" ht="15" thickBot="1" x14ac:dyDescent="0.4">
      <c r="A40" s="46" t="s">
        <v>5</v>
      </c>
      <c r="B40" s="47"/>
      <c r="C40" s="29">
        <v>1.9035409035409034</v>
      </c>
      <c r="D40" s="29">
        <v>1.1916147916065465</v>
      </c>
      <c r="E40" s="29">
        <v>1.193213664807472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1.1976422777604108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5.9829059829059832E-2</v>
      </c>
      <c r="D46" s="25">
        <v>0.10243366176086628</v>
      </c>
      <c r="E46" s="26">
        <v>0.10233797857812732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0.10233797857812732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1.6712701488230203E-2</v>
      </c>
      <c r="E48" s="26">
        <v>1.6675167409796146E-2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1.6675167409796146E-2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5.9829059829059832E-2</v>
      </c>
      <c r="D50" s="29">
        <v>0.11914636324909648</v>
      </c>
      <c r="E50" s="29">
        <v>0.11901314598792347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0.11901314598792347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5.4945054945054944E-2</v>
      </c>
      <c r="D56" s="25">
        <v>7.6997705129790719E-2</v>
      </c>
      <c r="E56" s="26">
        <v>7.6948178373012613E-2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7.6948178373012613E-2</v>
      </c>
    </row>
    <row r="57" spans="1:12" x14ac:dyDescent="0.35">
      <c r="A57" s="66" t="s">
        <v>1</v>
      </c>
      <c r="B57" s="67"/>
      <c r="C57" s="25">
        <v>0</v>
      </c>
      <c r="D57" s="25">
        <v>1.025133638399912E-3</v>
      </c>
      <c r="E57" s="26">
        <v>1.0228313507406614E-3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1.0228313507406614E-3</v>
      </c>
    </row>
    <row r="58" spans="1:12" ht="15" thickBot="1" x14ac:dyDescent="0.4">
      <c r="A58" s="46" t="s">
        <v>5</v>
      </c>
      <c r="B58" s="47"/>
      <c r="C58" s="29">
        <v>5.4945054945054944E-2</v>
      </c>
      <c r="D58" s="29">
        <v>7.8022838768190633E-2</v>
      </c>
      <c r="E58" s="29">
        <v>7.7971009723753273E-2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7.7971009723753273E-2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819</v>
      </c>
      <c r="C63" s="14">
        <v>363855</v>
      </c>
      <c r="D63" s="14">
        <v>364674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364674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220.79366001201919</v>
      </c>
      <c r="D7" s="25">
        <v>145.15157144367828</v>
      </c>
      <c r="E7" s="26">
        <v>145.58660260296145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145.61236539442592</v>
      </c>
    </row>
    <row r="8" spans="1:12" x14ac:dyDescent="0.35">
      <c r="A8" s="2" t="s">
        <v>0</v>
      </c>
      <c r="B8" s="3" t="s">
        <v>18</v>
      </c>
      <c r="C8" s="25">
        <v>7.5161758774038461</v>
      </c>
      <c r="D8" s="25">
        <v>14.735485058261608</v>
      </c>
      <c r="E8" s="26">
        <v>14.693965521960934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14.693965521960934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0.19296932575051795</v>
      </c>
      <c r="E10" s="26">
        <v>0.1918595246982705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0.1918595246982705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22.293043017089143</v>
      </c>
      <c r="E11" s="26">
        <v>22.164831745676246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22.164831745676246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0.76456215734805411</v>
      </c>
      <c r="E12" s="26">
        <v>0.7601650238480363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0.7601650238480363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2.9073793331201248E-2</v>
      </c>
      <c r="E14" s="26">
        <v>2.8906584753846797E-2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2.8906584753846797E-2</v>
      </c>
    </row>
    <row r="15" spans="1:12" ht="15" thickBot="1" x14ac:dyDescent="0.4">
      <c r="A15" s="46" t="s">
        <v>5</v>
      </c>
      <c r="B15" s="47"/>
      <c r="C15" s="29">
        <v>228.30983588942303</v>
      </c>
      <c r="D15" s="29">
        <v>183.1667047954588</v>
      </c>
      <c r="E15" s="29">
        <v>183.42633100389878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183.45209379536325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77.594961887019224</v>
      </c>
      <c r="D21" s="25">
        <v>75.702367820890743</v>
      </c>
      <c r="E21" s="26">
        <v>75.713252467338563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75.713252467338563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0.39176232073084255</v>
      </c>
      <c r="E23" s="26">
        <v>0.38950922566463442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0.38950922566463442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77.594961887019224</v>
      </c>
      <c r="D25" s="29">
        <v>76.094130141621591</v>
      </c>
      <c r="E25" s="29">
        <v>76.102761693003202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76.102761693003202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2.3786057692307692</v>
      </c>
      <c r="D32" s="25">
        <v>1.4644625053881557</v>
      </c>
      <c r="E32" s="26">
        <v>1.4697199065433482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1.4701346549984102</v>
      </c>
    </row>
    <row r="33" spans="1:12" x14ac:dyDescent="0.35">
      <c r="A33" s="2" t="s">
        <v>0</v>
      </c>
      <c r="B33" s="3" t="s">
        <v>18</v>
      </c>
      <c r="C33" s="25">
        <v>0.10877403846153846</v>
      </c>
      <c r="D33" s="25">
        <v>0.10144680673554236</v>
      </c>
      <c r="E33" s="26">
        <v>0.1014889469536726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0.1014889469536726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5.7948746471627012E-3</v>
      </c>
      <c r="E35" s="26">
        <v>5.7615472882363511E-3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5.7615472882363511E-3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0.1833989181973664</v>
      </c>
      <c r="E36" s="26">
        <v>0.18234415826801045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0.18234415826801045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3.7543279057802746E-3</v>
      </c>
      <c r="E37" s="26">
        <v>3.7327360955580441E-3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3.7327360955580441E-3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1.2097278807514217E-3</v>
      </c>
      <c r="E39" s="26">
        <v>1.2027705196798143E-3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1.2027705196798143E-3</v>
      </c>
    </row>
    <row r="40" spans="1:12" ht="15" thickBot="1" x14ac:dyDescent="0.4">
      <c r="A40" s="46" t="s">
        <v>5</v>
      </c>
      <c r="B40" s="47"/>
      <c r="C40" s="29">
        <v>2.4873798076923075</v>
      </c>
      <c r="D40" s="29">
        <v>1.7600671607547589</v>
      </c>
      <c r="E40" s="29">
        <v>1.7642500656685056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1.7646648141235677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0.39723557692307693</v>
      </c>
      <c r="D46" s="25">
        <v>0.43876621661081522</v>
      </c>
      <c r="E46" s="26">
        <v>0.43852736648555984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0.43852736648555984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1.894545100602083E-3</v>
      </c>
      <c r="E48" s="26">
        <v>1.8836492334066055E-3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1.8836492334066055E-3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0.39723557692307693</v>
      </c>
      <c r="D50" s="29">
        <v>0.44066076171141733</v>
      </c>
      <c r="E50" s="29">
        <v>0.44041101571896646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0.44041101571896646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1.2620192307692308E-2</v>
      </c>
      <c r="D56" s="25">
        <v>1.5298886216054618E-2</v>
      </c>
      <c r="E56" s="26">
        <v>1.528348056903488E-2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1.528348056903488E-2</v>
      </c>
    </row>
    <row r="57" spans="1:12" x14ac:dyDescent="0.35">
      <c r="A57" s="66" t="s">
        <v>1</v>
      </c>
      <c r="B57" s="67"/>
      <c r="C57" s="25">
        <v>0</v>
      </c>
      <c r="D57" s="25">
        <v>3.4762295423891431E-6</v>
      </c>
      <c r="E57" s="26">
        <v>3.4562371255167074E-6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3.4562371255167074E-6</v>
      </c>
    </row>
    <row r="58" spans="1:12" ht="15" thickBot="1" x14ac:dyDescent="0.4">
      <c r="A58" s="46" t="s">
        <v>5</v>
      </c>
      <c r="B58" s="47"/>
      <c r="C58" s="29">
        <v>1.2620192307692308E-2</v>
      </c>
      <c r="D58" s="29">
        <v>1.5302362445597007E-2</v>
      </c>
      <c r="E58" s="29">
        <v>1.5286936806160396E-2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1.5286936806160396E-2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1664</v>
      </c>
      <c r="C63" s="14">
        <v>287668</v>
      </c>
      <c r="D63" s="14">
        <v>289332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289332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70.628024964871202</v>
      </c>
      <c r="D7" s="25">
        <v>96.340412120324785</v>
      </c>
      <c r="E7" s="26">
        <v>94.957642685138566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94.957642685138566</v>
      </c>
    </row>
    <row r="8" spans="1:12" x14ac:dyDescent="0.35">
      <c r="A8" s="2" t="s">
        <v>0</v>
      </c>
      <c r="B8" s="3" t="s">
        <v>18</v>
      </c>
      <c r="C8" s="25">
        <v>0.53801718969555035</v>
      </c>
      <c r="D8" s="25">
        <v>2.411848350858512</v>
      </c>
      <c r="E8" s="26">
        <v>2.3110768261964734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2.3110768261964734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6.0347775175644029</v>
      </c>
      <c r="D10" s="25">
        <v>5.4933448582457078</v>
      </c>
      <c r="E10" s="26">
        <v>5.5224622065491182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5.5224622065491182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11.663026319712499</v>
      </c>
      <c r="E11" s="26">
        <v>11.035808153652393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11.035808153652393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2.0726298416078794E-2</v>
      </c>
      <c r="E12" s="26">
        <v>1.9611672544080607E-2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1.9611672544080607E-2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2.1959712498336219E-2</v>
      </c>
      <c r="E14" s="26">
        <v>2.0778755667506296E-2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2.0778755667506296E-2</v>
      </c>
    </row>
    <row r="15" spans="1:12" ht="15" thickBot="1" x14ac:dyDescent="0.4">
      <c r="A15" s="46" t="s">
        <v>5</v>
      </c>
      <c r="B15" s="47"/>
      <c r="C15" s="29">
        <v>77.200819672131161</v>
      </c>
      <c r="D15" s="29">
        <v>115.95131766005591</v>
      </c>
      <c r="E15" s="29">
        <v>113.86738029974815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113.86738029974815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136.04231072599532</v>
      </c>
      <c r="D20" s="25">
        <v>545.61990327432443</v>
      </c>
      <c r="E20" s="26">
        <v>523.59350125692697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523.59350125692697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0</v>
      </c>
      <c r="E21" s="26">
        <v>0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0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136.04231072599532</v>
      </c>
      <c r="D25" s="29">
        <v>545.61990327432443</v>
      </c>
      <c r="E25" s="29">
        <v>523.59350125692697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523.59350125692697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0.98360655737704916</v>
      </c>
      <c r="D32" s="25">
        <v>1.2886995873818714</v>
      </c>
      <c r="E32" s="26">
        <v>1.2722921914357683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1.2722921914357683</v>
      </c>
    </row>
    <row r="33" spans="1:12" x14ac:dyDescent="0.35">
      <c r="A33" s="2" t="s">
        <v>0</v>
      </c>
      <c r="B33" s="3" t="s">
        <v>18</v>
      </c>
      <c r="C33" s="25">
        <v>1.873536299765808E-2</v>
      </c>
      <c r="D33" s="25">
        <v>8.398775455876481E-2</v>
      </c>
      <c r="E33" s="26">
        <v>8.0478589420654917E-2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8.0478589420654917E-2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0.28805620608899296</v>
      </c>
      <c r="D35" s="25">
        <v>0.26221216557966193</v>
      </c>
      <c r="E35" s="26">
        <v>0.26360201511335013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0.26360201511335013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0.13177159590043924</v>
      </c>
      <c r="E36" s="26">
        <v>0.12468513853904283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0.12468513853904283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1.331026221216558E-4</v>
      </c>
      <c r="E37" s="26">
        <v>1.2594458438287153E-4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1.2594458438287153E-4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2.5289498203114602E-3</v>
      </c>
      <c r="E39" s="26">
        <v>2.3929471032745593E-3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2.3929471032745593E-3</v>
      </c>
    </row>
    <row r="40" spans="1:12" ht="15" thickBot="1" x14ac:dyDescent="0.4">
      <c r="A40" s="46" t="s">
        <v>5</v>
      </c>
      <c r="B40" s="47"/>
      <c r="C40" s="29">
        <v>1.2903981264637001</v>
      </c>
      <c r="D40" s="29">
        <v>1.7693331558631704</v>
      </c>
      <c r="E40" s="29">
        <v>1.7435768261964737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1.7435768261964737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0.22716627634660422</v>
      </c>
      <c r="D45" s="25">
        <v>0.91108744842273393</v>
      </c>
      <c r="E45" s="26">
        <v>0.87430730478589425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0.87430730478589425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0</v>
      </c>
      <c r="E46" s="26">
        <v>0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0.22716627634660422</v>
      </c>
      <c r="D50" s="29">
        <v>0.91108744842273393</v>
      </c>
      <c r="E50" s="29">
        <v>0.87430730478589425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0.87430730478589425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427</v>
      </c>
      <c r="C63" s="14">
        <v>7513</v>
      </c>
      <c r="D63" s="14">
        <v>7940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7940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34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90625" style="4" bestFit="1" customWidth="1"/>
    <col min="13" max="238" width="8.90625" style="4"/>
    <col min="239" max="239" width="16" style="4" customWidth="1"/>
    <col min="240" max="240" width="17.54296875" style="4" customWidth="1"/>
    <col min="241" max="241" width="12.453125" style="4" bestFit="1" customWidth="1"/>
    <col min="242" max="242" width="13.54296875" style="4" bestFit="1" customWidth="1"/>
    <col min="243" max="243" width="16.90625" style="4" customWidth="1"/>
    <col min="244" max="244" width="13.54296875" style="4" customWidth="1"/>
    <col min="245" max="245" width="12" style="4" customWidth="1"/>
    <col min="246" max="246" width="12.453125" style="4" customWidth="1"/>
    <col min="247" max="247" width="16.453125" style="4" bestFit="1" customWidth="1"/>
    <col min="248" max="248" width="8.90625" style="4"/>
    <col min="249" max="249" width="22.54296875" style="4" bestFit="1" customWidth="1"/>
    <col min="250" max="250" width="11.453125" style="4" bestFit="1" customWidth="1"/>
    <col min="251" max="251" width="11" style="4" bestFit="1" customWidth="1"/>
    <col min="252" max="494" width="8.90625" style="4"/>
    <col min="495" max="495" width="16" style="4" customWidth="1"/>
    <col min="496" max="496" width="17.54296875" style="4" customWidth="1"/>
    <col min="497" max="497" width="12.453125" style="4" bestFit="1" customWidth="1"/>
    <col min="498" max="498" width="13.54296875" style="4" bestFit="1" customWidth="1"/>
    <col min="499" max="499" width="16.90625" style="4" customWidth="1"/>
    <col min="500" max="500" width="13.54296875" style="4" customWidth="1"/>
    <col min="501" max="501" width="12" style="4" customWidth="1"/>
    <col min="502" max="502" width="12.453125" style="4" customWidth="1"/>
    <col min="503" max="503" width="16.453125" style="4" bestFit="1" customWidth="1"/>
    <col min="504" max="504" width="8.90625" style="4"/>
    <col min="505" max="505" width="22.54296875" style="4" bestFit="1" customWidth="1"/>
    <col min="506" max="506" width="11.453125" style="4" bestFit="1" customWidth="1"/>
    <col min="507" max="507" width="11" style="4" bestFit="1" customWidth="1"/>
    <col min="508" max="750" width="8.90625" style="4"/>
    <col min="751" max="751" width="16" style="4" customWidth="1"/>
    <col min="752" max="752" width="17.54296875" style="4" customWidth="1"/>
    <col min="753" max="753" width="12.453125" style="4" bestFit="1" customWidth="1"/>
    <col min="754" max="754" width="13.54296875" style="4" bestFit="1" customWidth="1"/>
    <col min="755" max="755" width="16.90625" style="4" customWidth="1"/>
    <col min="756" max="756" width="13.54296875" style="4" customWidth="1"/>
    <col min="757" max="757" width="12" style="4" customWidth="1"/>
    <col min="758" max="758" width="12.453125" style="4" customWidth="1"/>
    <col min="759" max="759" width="16.453125" style="4" bestFit="1" customWidth="1"/>
    <col min="760" max="760" width="8.90625" style="4"/>
    <col min="761" max="761" width="22.54296875" style="4" bestFit="1" customWidth="1"/>
    <col min="762" max="762" width="11.453125" style="4" bestFit="1" customWidth="1"/>
    <col min="763" max="763" width="11" style="4" bestFit="1" customWidth="1"/>
    <col min="764" max="1006" width="8.90625" style="4"/>
    <col min="1007" max="1007" width="16" style="4" customWidth="1"/>
    <col min="1008" max="1008" width="17.54296875" style="4" customWidth="1"/>
    <col min="1009" max="1009" width="12.453125" style="4" bestFit="1" customWidth="1"/>
    <col min="1010" max="1010" width="13.54296875" style="4" bestFit="1" customWidth="1"/>
    <col min="1011" max="1011" width="16.90625" style="4" customWidth="1"/>
    <col min="1012" max="1012" width="13.54296875" style="4" customWidth="1"/>
    <col min="1013" max="1013" width="12" style="4" customWidth="1"/>
    <col min="1014" max="1014" width="12.453125" style="4" customWidth="1"/>
    <col min="1015" max="1015" width="16.453125" style="4" bestFit="1" customWidth="1"/>
    <col min="1016" max="1016" width="8.90625" style="4"/>
    <col min="1017" max="1017" width="22.54296875" style="4" bestFit="1" customWidth="1"/>
    <col min="1018" max="1018" width="11.453125" style="4" bestFit="1" customWidth="1"/>
    <col min="1019" max="1019" width="11" style="4" bestFit="1" customWidth="1"/>
    <col min="1020" max="1262" width="8.90625" style="4"/>
    <col min="1263" max="1263" width="16" style="4" customWidth="1"/>
    <col min="1264" max="1264" width="17.54296875" style="4" customWidth="1"/>
    <col min="1265" max="1265" width="12.453125" style="4" bestFit="1" customWidth="1"/>
    <col min="1266" max="1266" width="13.54296875" style="4" bestFit="1" customWidth="1"/>
    <col min="1267" max="1267" width="16.90625" style="4" customWidth="1"/>
    <col min="1268" max="1268" width="13.54296875" style="4" customWidth="1"/>
    <col min="1269" max="1269" width="12" style="4" customWidth="1"/>
    <col min="1270" max="1270" width="12.453125" style="4" customWidth="1"/>
    <col min="1271" max="1271" width="16.453125" style="4" bestFit="1" customWidth="1"/>
    <col min="1272" max="1272" width="8.90625" style="4"/>
    <col min="1273" max="1273" width="22.54296875" style="4" bestFit="1" customWidth="1"/>
    <col min="1274" max="1274" width="11.453125" style="4" bestFit="1" customWidth="1"/>
    <col min="1275" max="1275" width="11" style="4" bestFit="1" customWidth="1"/>
    <col min="1276" max="1518" width="8.90625" style="4"/>
    <col min="1519" max="1519" width="16" style="4" customWidth="1"/>
    <col min="1520" max="1520" width="17.54296875" style="4" customWidth="1"/>
    <col min="1521" max="1521" width="12.453125" style="4" bestFit="1" customWidth="1"/>
    <col min="1522" max="1522" width="13.54296875" style="4" bestFit="1" customWidth="1"/>
    <col min="1523" max="1523" width="16.90625" style="4" customWidth="1"/>
    <col min="1524" max="1524" width="13.54296875" style="4" customWidth="1"/>
    <col min="1525" max="1525" width="12" style="4" customWidth="1"/>
    <col min="1526" max="1526" width="12.453125" style="4" customWidth="1"/>
    <col min="1527" max="1527" width="16.453125" style="4" bestFit="1" customWidth="1"/>
    <col min="1528" max="1528" width="8.90625" style="4"/>
    <col min="1529" max="1529" width="22.54296875" style="4" bestFit="1" customWidth="1"/>
    <col min="1530" max="1530" width="11.453125" style="4" bestFit="1" customWidth="1"/>
    <col min="1531" max="1531" width="11" style="4" bestFit="1" customWidth="1"/>
    <col min="1532" max="1774" width="8.90625" style="4"/>
    <col min="1775" max="1775" width="16" style="4" customWidth="1"/>
    <col min="1776" max="1776" width="17.54296875" style="4" customWidth="1"/>
    <col min="1777" max="1777" width="12.453125" style="4" bestFit="1" customWidth="1"/>
    <col min="1778" max="1778" width="13.54296875" style="4" bestFit="1" customWidth="1"/>
    <col min="1779" max="1779" width="16.90625" style="4" customWidth="1"/>
    <col min="1780" max="1780" width="13.54296875" style="4" customWidth="1"/>
    <col min="1781" max="1781" width="12" style="4" customWidth="1"/>
    <col min="1782" max="1782" width="12.453125" style="4" customWidth="1"/>
    <col min="1783" max="1783" width="16.453125" style="4" bestFit="1" customWidth="1"/>
    <col min="1784" max="1784" width="8.90625" style="4"/>
    <col min="1785" max="1785" width="22.54296875" style="4" bestFit="1" customWidth="1"/>
    <col min="1786" max="1786" width="11.453125" style="4" bestFit="1" customWidth="1"/>
    <col min="1787" max="1787" width="11" style="4" bestFit="1" customWidth="1"/>
    <col min="1788" max="2030" width="8.90625" style="4"/>
    <col min="2031" max="2031" width="16" style="4" customWidth="1"/>
    <col min="2032" max="2032" width="17.54296875" style="4" customWidth="1"/>
    <col min="2033" max="2033" width="12.453125" style="4" bestFit="1" customWidth="1"/>
    <col min="2034" max="2034" width="13.54296875" style="4" bestFit="1" customWidth="1"/>
    <col min="2035" max="2035" width="16.90625" style="4" customWidth="1"/>
    <col min="2036" max="2036" width="13.54296875" style="4" customWidth="1"/>
    <col min="2037" max="2037" width="12" style="4" customWidth="1"/>
    <col min="2038" max="2038" width="12.453125" style="4" customWidth="1"/>
    <col min="2039" max="2039" width="16.453125" style="4" bestFit="1" customWidth="1"/>
    <col min="2040" max="2040" width="8.90625" style="4"/>
    <col min="2041" max="2041" width="22.54296875" style="4" bestFit="1" customWidth="1"/>
    <col min="2042" max="2042" width="11.453125" style="4" bestFit="1" customWidth="1"/>
    <col min="2043" max="2043" width="11" style="4" bestFit="1" customWidth="1"/>
    <col min="2044" max="2286" width="8.90625" style="4"/>
    <col min="2287" max="2287" width="16" style="4" customWidth="1"/>
    <col min="2288" max="2288" width="17.54296875" style="4" customWidth="1"/>
    <col min="2289" max="2289" width="12.453125" style="4" bestFit="1" customWidth="1"/>
    <col min="2290" max="2290" width="13.54296875" style="4" bestFit="1" customWidth="1"/>
    <col min="2291" max="2291" width="16.90625" style="4" customWidth="1"/>
    <col min="2292" max="2292" width="13.54296875" style="4" customWidth="1"/>
    <col min="2293" max="2293" width="12" style="4" customWidth="1"/>
    <col min="2294" max="2294" width="12.453125" style="4" customWidth="1"/>
    <col min="2295" max="2295" width="16.453125" style="4" bestFit="1" customWidth="1"/>
    <col min="2296" max="2296" width="8.90625" style="4"/>
    <col min="2297" max="2297" width="22.54296875" style="4" bestFit="1" customWidth="1"/>
    <col min="2298" max="2298" width="11.453125" style="4" bestFit="1" customWidth="1"/>
    <col min="2299" max="2299" width="11" style="4" bestFit="1" customWidth="1"/>
    <col min="2300" max="2542" width="8.90625" style="4"/>
    <col min="2543" max="2543" width="16" style="4" customWidth="1"/>
    <col min="2544" max="2544" width="17.54296875" style="4" customWidth="1"/>
    <col min="2545" max="2545" width="12.453125" style="4" bestFit="1" customWidth="1"/>
    <col min="2546" max="2546" width="13.54296875" style="4" bestFit="1" customWidth="1"/>
    <col min="2547" max="2547" width="16.90625" style="4" customWidth="1"/>
    <col min="2548" max="2548" width="13.54296875" style="4" customWidth="1"/>
    <col min="2549" max="2549" width="12" style="4" customWidth="1"/>
    <col min="2550" max="2550" width="12.453125" style="4" customWidth="1"/>
    <col min="2551" max="2551" width="16.453125" style="4" bestFit="1" customWidth="1"/>
    <col min="2552" max="2552" width="8.90625" style="4"/>
    <col min="2553" max="2553" width="22.54296875" style="4" bestFit="1" customWidth="1"/>
    <col min="2554" max="2554" width="11.453125" style="4" bestFit="1" customWidth="1"/>
    <col min="2555" max="2555" width="11" style="4" bestFit="1" customWidth="1"/>
    <col min="2556" max="2798" width="8.90625" style="4"/>
    <col min="2799" max="2799" width="16" style="4" customWidth="1"/>
    <col min="2800" max="2800" width="17.54296875" style="4" customWidth="1"/>
    <col min="2801" max="2801" width="12.453125" style="4" bestFit="1" customWidth="1"/>
    <col min="2802" max="2802" width="13.54296875" style="4" bestFit="1" customWidth="1"/>
    <col min="2803" max="2803" width="16.90625" style="4" customWidth="1"/>
    <col min="2804" max="2804" width="13.54296875" style="4" customWidth="1"/>
    <col min="2805" max="2805" width="12" style="4" customWidth="1"/>
    <col min="2806" max="2806" width="12.453125" style="4" customWidth="1"/>
    <col min="2807" max="2807" width="16.453125" style="4" bestFit="1" customWidth="1"/>
    <col min="2808" max="2808" width="8.90625" style="4"/>
    <col min="2809" max="2809" width="22.54296875" style="4" bestFit="1" customWidth="1"/>
    <col min="2810" max="2810" width="11.453125" style="4" bestFit="1" customWidth="1"/>
    <col min="2811" max="2811" width="11" style="4" bestFit="1" customWidth="1"/>
    <col min="2812" max="3054" width="8.90625" style="4"/>
    <col min="3055" max="3055" width="16" style="4" customWidth="1"/>
    <col min="3056" max="3056" width="17.54296875" style="4" customWidth="1"/>
    <col min="3057" max="3057" width="12.453125" style="4" bestFit="1" customWidth="1"/>
    <col min="3058" max="3058" width="13.54296875" style="4" bestFit="1" customWidth="1"/>
    <col min="3059" max="3059" width="16.90625" style="4" customWidth="1"/>
    <col min="3060" max="3060" width="13.54296875" style="4" customWidth="1"/>
    <col min="3061" max="3061" width="12" style="4" customWidth="1"/>
    <col min="3062" max="3062" width="12.453125" style="4" customWidth="1"/>
    <col min="3063" max="3063" width="16.453125" style="4" bestFit="1" customWidth="1"/>
    <col min="3064" max="3064" width="8.90625" style="4"/>
    <col min="3065" max="3065" width="22.54296875" style="4" bestFit="1" customWidth="1"/>
    <col min="3066" max="3066" width="11.453125" style="4" bestFit="1" customWidth="1"/>
    <col min="3067" max="3067" width="11" style="4" bestFit="1" customWidth="1"/>
    <col min="3068" max="3310" width="8.90625" style="4"/>
    <col min="3311" max="3311" width="16" style="4" customWidth="1"/>
    <col min="3312" max="3312" width="17.54296875" style="4" customWidth="1"/>
    <col min="3313" max="3313" width="12.453125" style="4" bestFit="1" customWidth="1"/>
    <col min="3314" max="3314" width="13.54296875" style="4" bestFit="1" customWidth="1"/>
    <col min="3315" max="3315" width="16.90625" style="4" customWidth="1"/>
    <col min="3316" max="3316" width="13.54296875" style="4" customWidth="1"/>
    <col min="3317" max="3317" width="12" style="4" customWidth="1"/>
    <col min="3318" max="3318" width="12.453125" style="4" customWidth="1"/>
    <col min="3319" max="3319" width="16.453125" style="4" bestFit="1" customWidth="1"/>
    <col min="3320" max="3320" width="8.90625" style="4"/>
    <col min="3321" max="3321" width="22.54296875" style="4" bestFit="1" customWidth="1"/>
    <col min="3322" max="3322" width="11.453125" style="4" bestFit="1" customWidth="1"/>
    <col min="3323" max="3323" width="11" style="4" bestFit="1" customWidth="1"/>
    <col min="3324" max="3566" width="8.90625" style="4"/>
    <col min="3567" max="3567" width="16" style="4" customWidth="1"/>
    <col min="3568" max="3568" width="17.54296875" style="4" customWidth="1"/>
    <col min="3569" max="3569" width="12.453125" style="4" bestFit="1" customWidth="1"/>
    <col min="3570" max="3570" width="13.54296875" style="4" bestFit="1" customWidth="1"/>
    <col min="3571" max="3571" width="16.90625" style="4" customWidth="1"/>
    <col min="3572" max="3572" width="13.54296875" style="4" customWidth="1"/>
    <col min="3573" max="3573" width="12" style="4" customWidth="1"/>
    <col min="3574" max="3574" width="12.453125" style="4" customWidth="1"/>
    <col min="3575" max="3575" width="16.453125" style="4" bestFit="1" customWidth="1"/>
    <col min="3576" max="3576" width="8.90625" style="4"/>
    <col min="3577" max="3577" width="22.54296875" style="4" bestFit="1" customWidth="1"/>
    <col min="3578" max="3578" width="11.453125" style="4" bestFit="1" customWidth="1"/>
    <col min="3579" max="3579" width="11" style="4" bestFit="1" customWidth="1"/>
    <col min="3580" max="3822" width="8.90625" style="4"/>
    <col min="3823" max="3823" width="16" style="4" customWidth="1"/>
    <col min="3824" max="3824" width="17.54296875" style="4" customWidth="1"/>
    <col min="3825" max="3825" width="12.453125" style="4" bestFit="1" customWidth="1"/>
    <col min="3826" max="3826" width="13.54296875" style="4" bestFit="1" customWidth="1"/>
    <col min="3827" max="3827" width="16.90625" style="4" customWidth="1"/>
    <col min="3828" max="3828" width="13.54296875" style="4" customWidth="1"/>
    <col min="3829" max="3829" width="12" style="4" customWidth="1"/>
    <col min="3830" max="3830" width="12.453125" style="4" customWidth="1"/>
    <col min="3831" max="3831" width="16.453125" style="4" bestFit="1" customWidth="1"/>
    <col min="3832" max="3832" width="8.90625" style="4"/>
    <col min="3833" max="3833" width="22.54296875" style="4" bestFit="1" customWidth="1"/>
    <col min="3834" max="3834" width="11.453125" style="4" bestFit="1" customWidth="1"/>
    <col min="3835" max="3835" width="11" style="4" bestFit="1" customWidth="1"/>
    <col min="3836" max="4078" width="8.90625" style="4"/>
    <col min="4079" max="4079" width="16" style="4" customWidth="1"/>
    <col min="4080" max="4080" width="17.54296875" style="4" customWidth="1"/>
    <col min="4081" max="4081" width="12.453125" style="4" bestFit="1" customWidth="1"/>
    <col min="4082" max="4082" width="13.54296875" style="4" bestFit="1" customWidth="1"/>
    <col min="4083" max="4083" width="16.90625" style="4" customWidth="1"/>
    <col min="4084" max="4084" width="13.54296875" style="4" customWidth="1"/>
    <col min="4085" max="4085" width="12" style="4" customWidth="1"/>
    <col min="4086" max="4086" width="12.453125" style="4" customWidth="1"/>
    <col min="4087" max="4087" width="16.453125" style="4" bestFit="1" customWidth="1"/>
    <col min="4088" max="4088" width="8.90625" style="4"/>
    <col min="4089" max="4089" width="22.54296875" style="4" bestFit="1" customWidth="1"/>
    <col min="4090" max="4090" width="11.453125" style="4" bestFit="1" customWidth="1"/>
    <col min="4091" max="4091" width="11" style="4" bestFit="1" customWidth="1"/>
    <col min="4092" max="4334" width="8.90625" style="4"/>
    <col min="4335" max="4335" width="16" style="4" customWidth="1"/>
    <col min="4336" max="4336" width="17.54296875" style="4" customWidth="1"/>
    <col min="4337" max="4337" width="12.453125" style="4" bestFit="1" customWidth="1"/>
    <col min="4338" max="4338" width="13.54296875" style="4" bestFit="1" customWidth="1"/>
    <col min="4339" max="4339" width="16.90625" style="4" customWidth="1"/>
    <col min="4340" max="4340" width="13.54296875" style="4" customWidth="1"/>
    <col min="4341" max="4341" width="12" style="4" customWidth="1"/>
    <col min="4342" max="4342" width="12.453125" style="4" customWidth="1"/>
    <col min="4343" max="4343" width="16.453125" style="4" bestFit="1" customWidth="1"/>
    <col min="4344" max="4344" width="8.90625" style="4"/>
    <col min="4345" max="4345" width="22.54296875" style="4" bestFit="1" customWidth="1"/>
    <col min="4346" max="4346" width="11.453125" style="4" bestFit="1" customWidth="1"/>
    <col min="4347" max="4347" width="11" style="4" bestFit="1" customWidth="1"/>
    <col min="4348" max="4590" width="8.90625" style="4"/>
    <col min="4591" max="4591" width="16" style="4" customWidth="1"/>
    <col min="4592" max="4592" width="17.54296875" style="4" customWidth="1"/>
    <col min="4593" max="4593" width="12.453125" style="4" bestFit="1" customWidth="1"/>
    <col min="4594" max="4594" width="13.54296875" style="4" bestFit="1" customWidth="1"/>
    <col min="4595" max="4595" width="16.90625" style="4" customWidth="1"/>
    <col min="4596" max="4596" width="13.54296875" style="4" customWidth="1"/>
    <col min="4597" max="4597" width="12" style="4" customWidth="1"/>
    <col min="4598" max="4598" width="12.453125" style="4" customWidth="1"/>
    <col min="4599" max="4599" width="16.453125" style="4" bestFit="1" customWidth="1"/>
    <col min="4600" max="4600" width="8.90625" style="4"/>
    <col min="4601" max="4601" width="22.54296875" style="4" bestFit="1" customWidth="1"/>
    <col min="4602" max="4602" width="11.453125" style="4" bestFit="1" customWidth="1"/>
    <col min="4603" max="4603" width="11" style="4" bestFit="1" customWidth="1"/>
    <col min="4604" max="4846" width="8.90625" style="4"/>
    <col min="4847" max="4847" width="16" style="4" customWidth="1"/>
    <col min="4848" max="4848" width="17.54296875" style="4" customWidth="1"/>
    <col min="4849" max="4849" width="12.453125" style="4" bestFit="1" customWidth="1"/>
    <col min="4850" max="4850" width="13.54296875" style="4" bestFit="1" customWidth="1"/>
    <col min="4851" max="4851" width="16.90625" style="4" customWidth="1"/>
    <col min="4852" max="4852" width="13.54296875" style="4" customWidth="1"/>
    <col min="4853" max="4853" width="12" style="4" customWidth="1"/>
    <col min="4854" max="4854" width="12.453125" style="4" customWidth="1"/>
    <col min="4855" max="4855" width="16.453125" style="4" bestFit="1" customWidth="1"/>
    <col min="4856" max="4856" width="8.90625" style="4"/>
    <col min="4857" max="4857" width="22.54296875" style="4" bestFit="1" customWidth="1"/>
    <col min="4858" max="4858" width="11.453125" style="4" bestFit="1" customWidth="1"/>
    <col min="4859" max="4859" width="11" style="4" bestFit="1" customWidth="1"/>
    <col min="4860" max="5102" width="8.90625" style="4"/>
    <col min="5103" max="5103" width="16" style="4" customWidth="1"/>
    <col min="5104" max="5104" width="17.54296875" style="4" customWidth="1"/>
    <col min="5105" max="5105" width="12.453125" style="4" bestFit="1" customWidth="1"/>
    <col min="5106" max="5106" width="13.54296875" style="4" bestFit="1" customWidth="1"/>
    <col min="5107" max="5107" width="16.90625" style="4" customWidth="1"/>
    <col min="5108" max="5108" width="13.54296875" style="4" customWidth="1"/>
    <col min="5109" max="5109" width="12" style="4" customWidth="1"/>
    <col min="5110" max="5110" width="12.453125" style="4" customWidth="1"/>
    <col min="5111" max="5111" width="16.453125" style="4" bestFit="1" customWidth="1"/>
    <col min="5112" max="5112" width="8.90625" style="4"/>
    <col min="5113" max="5113" width="22.54296875" style="4" bestFit="1" customWidth="1"/>
    <col min="5114" max="5114" width="11.453125" style="4" bestFit="1" customWidth="1"/>
    <col min="5115" max="5115" width="11" style="4" bestFit="1" customWidth="1"/>
    <col min="5116" max="5358" width="8.90625" style="4"/>
    <col min="5359" max="5359" width="16" style="4" customWidth="1"/>
    <col min="5360" max="5360" width="17.54296875" style="4" customWidth="1"/>
    <col min="5361" max="5361" width="12.453125" style="4" bestFit="1" customWidth="1"/>
    <col min="5362" max="5362" width="13.54296875" style="4" bestFit="1" customWidth="1"/>
    <col min="5363" max="5363" width="16.90625" style="4" customWidth="1"/>
    <col min="5364" max="5364" width="13.54296875" style="4" customWidth="1"/>
    <col min="5365" max="5365" width="12" style="4" customWidth="1"/>
    <col min="5366" max="5366" width="12.453125" style="4" customWidth="1"/>
    <col min="5367" max="5367" width="16.453125" style="4" bestFit="1" customWidth="1"/>
    <col min="5368" max="5368" width="8.90625" style="4"/>
    <col min="5369" max="5369" width="22.54296875" style="4" bestFit="1" customWidth="1"/>
    <col min="5370" max="5370" width="11.453125" style="4" bestFit="1" customWidth="1"/>
    <col min="5371" max="5371" width="11" style="4" bestFit="1" customWidth="1"/>
    <col min="5372" max="5614" width="8.90625" style="4"/>
    <col min="5615" max="5615" width="16" style="4" customWidth="1"/>
    <col min="5616" max="5616" width="17.54296875" style="4" customWidth="1"/>
    <col min="5617" max="5617" width="12.453125" style="4" bestFit="1" customWidth="1"/>
    <col min="5618" max="5618" width="13.54296875" style="4" bestFit="1" customWidth="1"/>
    <col min="5619" max="5619" width="16.90625" style="4" customWidth="1"/>
    <col min="5620" max="5620" width="13.54296875" style="4" customWidth="1"/>
    <col min="5621" max="5621" width="12" style="4" customWidth="1"/>
    <col min="5622" max="5622" width="12.453125" style="4" customWidth="1"/>
    <col min="5623" max="5623" width="16.453125" style="4" bestFit="1" customWidth="1"/>
    <col min="5624" max="5624" width="8.90625" style="4"/>
    <col min="5625" max="5625" width="22.54296875" style="4" bestFit="1" customWidth="1"/>
    <col min="5626" max="5626" width="11.453125" style="4" bestFit="1" customWidth="1"/>
    <col min="5627" max="5627" width="11" style="4" bestFit="1" customWidth="1"/>
    <col min="5628" max="5870" width="8.90625" style="4"/>
    <col min="5871" max="5871" width="16" style="4" customWidth="1"/>
    <col min="5872" max="5872" width="17.54296875" style="4" customWidth="1"/>
    <col min="5873" max="5873" width="12.453125" style="4" bestFit="1" customWidth="1"/>
    <col min="5874" max="5874" width="13.54296875" style="4" bestFit="1" customWidth="1"/>
    <col min="5875" max="5875" width="16.90625" style="4" customWidth="1"/>
    <col min="5876" max="5876" width="13.54296875" style="4" customWidth="1"/>
    <col min="5877" max="5877" width="12" style="4" customWidth="1"/>
    <col min="5878" max="5878" width="12.453125" style="4" customWidth="1"/>
    <col min="5879" max="5879" width="16.453125" style="4" bestFit="1" customWidth="1"/>
    <col min="5880" max="5880" width="8.90625" style="4"/>
    <col min="5881" max="5881" width="22.54296875" style="4" bestFit="1" customWidth="1"/>
    <col min="5882" max="5882" width="11.453125" style="4" bestFit="1" customWidth="1"/>
    <col min="5883" max="5883" width="11" style="4" bestFit="1" customWidth="1"/>
    <col min="5884" max="6126" width="8.90625" style="4"/>
    <col min="6127" max="6127" width="16" style="4" customWidth="1"/>
    <col min="6128" max="6128" width="17.54296875" style="4" customWidth="1"/>
    <col min="6129" max="6129" width="12.453125" style="4" bestFit="1" customWidth="1"/>
    <col min="6130" max="6130" width="13.54296875" style="4" bestFit="1" customWidth="1"/>
    <col min="6131" max="6131" width="16.90625" style="4" customWidth="1"/>
    <col min="6132" max="6132" width="13.54296875" style="4" customWidth="1"/>
    <col min="6133" max="6133" width="12" style="4" customWidth="1"/>
    <col min="6134" max="6134" width="12.453125" style="4" customWidth="1"/>
    <col min="6135" max="6135" width="16.453125" style="4" bestFit="1" customWidth="1"/>
    <col min="6136" max="6136" width="8.90625" style="4"/>
    <col min="6137" max="6137" width="22.54296875" style="4" bestFit="1" customWidth="1"/>
    <col min="6138" max="6138" width="11.453125" style="4" bestFit="1" customWidth="1"/>
    <col min="6139" max="6139" width="11" style="4" bestFit="1" customWidth="1"/>
    <col min="6140" max="6382" width="8.90625" style="4"/>
    <col min="6383" max="6383" width="16" style="4" customWidth="1"/>
    <col min="6384" max="6384" width="17.54296875" style="4" customWidth="1"/>
    <col min="6385" max="6385" width="12.453125" style="4" bestFit="1" customWidth="1"/>
    <col min="6386" max="6386" width="13.54296875" style="4" bestFit="1" customWidth="1"/>
    <col min="6387" max="6387" width="16.90625" style="4" customWidth="1"/>
    <col min="6388" max="6388" width="13.54296875" style="4" customWidth="1"/>
    <col min="6389" max="6389" width="12" style="4" customWidth="1"/>
    <col min="6390" max="6390" width="12.453125" style="4" customWidth="1"/>
    <col min="6391" max="6391" width="16.453125" style="4" bestFit="1" customWidth="1"/>
    <col min="6392" max="6392" width="8.90625" style="4"/>
    <col min="6393" max="6393" width="22.54296875" style="4" bestFit="1" customWidth="1"/>
    <col min="6394" max="6394" width="11.453125" style="4" bestFit="1" customWidth="1"/>
    <col min="6395" max="6395" width="11" style="4" bestFit="1" customWidth="1"/>
    <col min="6396" max="6638" width="8.90625" style="4"/>
    <col min="6639" max="6639" width="16" style="4" customWidth="1"/>
    <col min="6640" max="6640" width="17.54296875" style="4" customWidth="1"/>
    <col min="6641" max="6641" width="12.453125" style="4" bestFit="1" customWidth="1"/>
    <col min="6642" max="6642" width="13.54296875" style="4" bestFit="1" customWidth="1"/>
    <col min="6643" max="6643" width="16.90625" style="4" customWidth="1"/>
    <col min="6644" max="6644" width="13.54296875" style="4" customWidth="1"/>
    <col min="6645" max="6645" width="12" style="4" customWidth="1"/>
    <col min="6646" max="6646" width="12.453125" style="4" customWidth="1"/>
    <col min="6647" max="6647" width="16.453125" style="4" bestFit="1" customWidth="1"/>
    <col min="6648" max="6648" width="8.90625" style="4"/>
    <col min="6649" max="6649" width="22.54296875" style="4" bestFit="1" customWidth="1"/>
    <col min="6650" max="6650" width="11.453125" style="4" bestFit="1" customWidth="1"/>
    <col min="6651" max="6651" width="11" style="4" bestFit="1" customWidth="1"/>
    <col min="6652" max="6894" width="8.90625" style="4"/>
    <col min="6895" max="6895" width="16" style="4" customWidth="1"/>
    <col min="6896" max="6896" width="17.54296875" style="4" customWidth="1"/>
    <col min="6897" max="6897" width="12.453125" style="4" bestFit="1" customWidth="1"/>
    <col min="6898" max="6898" width="13.54296875" style="4" bestFit="1" customWidth="1"/>
    <col min="6899" max="6899" width="16.90625" style="4" customWidth="1"/>
    <col min="6900" max="6900" width="13.54296875" style="4" customWidth="1"/>
    <col min="6901" max="6901" width="12" style="4" customWidth="1"/>
    <col min="6902" max="6902" width="12.453125" style="4" customWidth="1"/>
    <col min="6903" max="6903" width="16.453125" style="4" bestFit="1" customWidth="1"/>
    <col min="6904" max="6904" width="8.90625" style="4"/>
    <col min="6905" max="6905" width="22.54296875" style="4" bestFit="1" customWidth="1"/>
    <col min="6906" max="6906" width="11.453125" style="4" bestFit="1" customWidth="1"/>
    <col min="6907" max="6907" width="11" style="4" bestFit="1" customWidth="1"/>
    <col min="6908" max="7150" width="8.90625" style="4"/>
    <col min="7151" max="7151" width="16" style="4" customWidth="1"/>
    <col min="7152" max="7152" width="17.54296875" style="4" customWidth="1"/>
    <col min="7153" max="7153" width="12.453125" style="4" bestFit="1" customWidth="1"/>
    <col min="7154" max="7154" width="13.54296875" style="4" bestFit="1" customWidth="1"/>
    <col min="7155" max="7155" width="16.90625" style="4" customWidth="1"/>
    <col min="7156" max="7156" width="13.54296875" style="4" customWidth="1"/>
    <col min="7157" max="7157" width="12" style="4" customWidth="1"/>
    <col min="7158" max="7158" width="12.453125" style="4" customWidth="1"/>
    <col min="7159" max="7159" width="16.453125" style="4" bestFit="1" customWidth="1"/>
    <col min="7160" max="7160" width="8.90625" style="4"/>
    <col min="7161" max="7161" width="22.54296875" style="4" bestFit="1" customWidth="1"/>
    <col min="7162" max="7162" width="11.453125" style="4" bestFit="1" customWidth="1"/>
    <col min="7163" max="7163" width="11" style="4" bestFit="1" customWidth="1"/>
    <col min="7164" max="7406" width="8.90625" style="4"/>
    <col min="7407" max="7407" width="16" style="4" customWidth="1"/>
    <col min="7408" max="7408" width="17.54296875" style="4" customWidth="1"/>
    <col min="7409" max="7409" width="12.453125" style="4" bestFit="1" customWidth="1"/>
    <col min="7410" max="7410" width="13.54296875" style="4" bestFit="1" customWidth="1"/>
    <col min="7411" max="7411" width="16.90625" style="4" customWidth="1"/>
    <col min="7412" max="7412" width="13.54296875" style="4" customWidth="1"/>
    <col min="7413" max="7413" width="12" style="4" customWidth="1"/>
    <col min="7414" max="7414" width="12.453125" style="4" customWidth="1"/>
    <col min="7415" max="7415" width="16.453125" style="4" bestFit="1" customWidth="1"/>
    <col min="7416" max="7416" width="8.90625" style="4"/>
    <col min="7417" max="7417" width="22.54296875" style="4" bestFit="1" customWidth="1"/>
    <col min="7418" max="7418" width="11.453125" style="4" bestFit="1" customWidth="1"/>
    <col min="7419" max="7419" width="11" style="4" bestFit="1" customWidth="1"/>
    <col min="7420" max="7662" width="8.90625" style="4"/>
    <col min="7663" max="7663" width="16" style="4" customWidth="1"/>
    <col min="7664" max="7664" width="17.54296875" style="4" customWidth="1"/>
    <col min="7665" max="7665" width="12.453125" style="4" bestFit="1" customWidth="1"/>
    <col min="7666" max="7666" width="13.54296875" style="4" bestFit="1" customWidth="1"/>
    <col min="7667" max="7667" width="16.90625" style="4" customWidth="1"/>
    <col min="7668" max="7668" width="13.54296875" style="4" customWidth="1"/>
    <col min="7669" max="7669" width="12" style="4" customWidth="1"/>
    <col min="7670" max="7670" width="12.453125" style="4" customWidth="1"/>
    <col min="7671" max="7671" width="16.453125" style="4" bestFit="1" customWidth="1"/>
    <col min="7672" max="7672" width="8.90625" style="4"/>
    <col min="7673" max="7673" width="22.54296875" style="4" bestFit="1" customWidth="1"/>
    <col min="7674" max="7674" width="11.453125" style="4" bestFit="1" customWidth="1"/>
    <col min="7675" max="7675" width="11" style="4" bestFit="1" customWidth="1"/>
    <col min="7676" max="7918" width="8.90625" style="4"/>
    <col min="7919" max="7919" width="16" style="4" customWidth="1"/>
    <col min="7920" max="7920" width="17.54296875" style="4" customWidth="1"/>
    <col min="7921" max="7921" width="12.453125" style="4" bestFit="1" customWidth="1"/>
    <col min="7922" max="7922" width="13.54296875" style="4" bestFit="1" customWidth="1"/>
    <col min="7923" max="7923" width="16.90625" style="4" customWidth="1"/>
    <col min="7924" max="7924" width="13.54296875" style="4" customWidth="1"/>
    <col min="7925" max="7925" width="12" style="4" customWidth="1"/>
    <col min="7926" max="7926" width="12.453125" style="4" customWidth="1"/>
    <col min="7927" max="7927" width="16.453125" style="4" bestFit="1" customWidth="1"/>
    <col min="7928" max="7928" width="8.90625" style="4"/>
    <col min="7929" max="7929" width="22.54296875" style="4" bestFit="1" customWidth="1"/>
    <col min="7930" max="7930" width="11.453125" style="4" bestFit="1" customWidth="1"/>
    <col min="7931" max="7931" width="11" style="4" bestFit="1" customWidth="1"/>
    <col min="7932" max="8174" width="8.90625" style="4"/>
    <col min="8175" max="8175" width="16" style="4" customWidth="1"/>
    <col min="8176" max="8176" width="17.54296875" style="4" customWidth="1"/>
    <col min="8177" max="8177" width="12.453125" style="4" bestFit="1" customWidth="1"/>
    <col min="8178" max="8178" width="13.54296875" style="4" bestFit="1" customWidth="1"/>
    <col min="8179" max="8179" width="16.90625" style="4" customWidth="1"/>
    <col min="8180" max="8180" width="13.54296875" style="4" customWidth="1"/>
    <col min="8181" max="8181" width="12" style="4" customWidth="1"/>
    <col min="8182" max="8182" width="12.453125" style="4" customWidth="1"/>
    <col min="8183" max="8183" width="16.453125" style="4" bestFit="1" customWidth="1"/>
    <col min="8184" max="8184" width="8.90625" style="4"/>
    <col min="8185" max="8185" width="22.54296875" style="4" bestFit="1" customWidth="1"/>
    <col min="8186" max="8186" width="11.453125" style="4" bestFit="1" customWidth="1"/>
    <col min="8187" max="8187" width="11" style="4" bestFit="1" customWidth="1"/>
    <col min="8188" max="8430" width="8.90625" style="4"/>
    <col min="8431" max="8431" width="16" style="4" customWidth="1"/>
    <col min="8432" max="8432" width="17.54296875" style="4" customWidth="1"/>
    <col min="8433" max="8433" width="12.453125" style="4" bestFit="1" customWidth="1"/>
    <col min="8434" max="8434" width="13.54296875" style="4" bestFit="1" customWidth="1"/>
    <col min="8435" max="8435" width="16.90625" style="4" customWidth="1"/>
    <col min="8436" max="8436" width="13.54296875" style="4" customWidth="1"/>
    <col min="8437" max="8437" width="12" style="4" customWidth="1"/>
    <col min="8438" max="8438" width="12.453125" style="4" customWidth="1"/>
    <col min="8439" max="8439" width="16.453125" style="4" bestFit="1" customWidth="1"/>
    <col min="8440" max="8440" width="8.90625" style="4"/>
    <col min="8441" max="8441" width="22.54296875" style="4" bestFit="1" customWidth="1"/>
    <col min="8442" max="8442" width="11.453125" style="4" bestFit="1" customWidth="1"/>
    <col min="8443" max="8443" width="11" style="4" bestFit="1" customWidth="1"/>
    <col min="8444" max="8686" width="8.90625" style="4"/>
    <col min="8687" max="8687" width="16" style="4" customWidth="1"/>
    <col min="8688" max="8688" width="17.54296875" style="4" customWidth="1"/>
    <col min="8689" max="8689" width="12.453125" style="4" bestFit="1" customWidth="1"/>
    <col min="8690" max="8690" width="13.54296875" style="4" bestFit="1" customWidth="1"/>
    <col min="8691" max="8691" width="16.90625" style="4" customWidth="1"/>
    <col min="8692" max="8692" width="13.54296875" style="4" customWidth="1"/>
    <col min="8693" max="8693" width="12" style="4" customWidth="1"/>
    <col min="8694" max="8694" width="12.453125" style="4" customWidth="1"/>
    <col min="8695" max="8695" width="16.453125" style="4" bestFit="1" customWidth="1"/>
    <col min="8696" max="8696" width="8.90625" style="4"/>
    <col min="8697" max="8697" width="22.54296875" style="4" bestFit="1" customWidth="1"/>
    <col min="8698" max="8698" width="11.453125" style="4" bestFit="1" customWidth="1"/>
    <col min="8699" max="8699" width="11" style="4" bestFit="1" customWidth="1"/>
    <col min="8700" max="8942" width="8.90625" style="4"/>
    <col min="8943" max="8943" width="16" style="4" customWidth="1"/>
    <col min="8944" max="8944" width="17.54296875" style="4" customWidth="1"/>
    <col min="8945" max="8945" width="12.453125" style="4" bestFit="1" customWidth="1"/>
    <col min="8946" max="8946" width="13.54296875" style="4" bestFit="1" customWidth="1"/>
    <col min="8947" max="8947" width="16.90625" style="4" customWidth="1"/>
    <col min="8948" max="8948" width="13.54296875" style="4" customWidth="1"/>
    <col min="8949" max="8949" width="12" style="4" customWidth="1"/>
    <col min="8950" max="8950" width="12.453125" style="4" customWidth="1"/>
    <col min="8951" max="8951" width="16.453125" style="4" bestFit="1" customWidth="1"/>
    <col min="8952" max="8952" width="8.90625" style="4"/>
    <col min="8953" max="8953" width="22.54296875" style="4" bestFit="1" customWidth="1"/>
    <col min="8954" max="8954" width="11.453125" style="4" bestFit="1" customWidth="1"/>
    <col min="8955" max="8955" width="11" style="4" bestFit="1" customWidth="1"/>
    <col min="8956" max="9198" width="8.90625" style="4"/>
    <col min="9199" max="9199" width="16" style="4" customWidth="1"/>
    <col min="9200" max="9200" width="17.54296875" style="4" customWidth="1"/>
    <col min="9201" max="9201" width="12.453125" style="4" bestFit="1" customWidth="1"/>
    <col min="9202" max="9202" width="13.54296875" style="4" bestFit="1" customWidth="1"/>
    <col min="9203" max="9203" width="16.90625" style="4" customWidth="1"/>
    <col min="9204" max="9204" width="13.54296875" style="4" customWidth="1"/>
    <col min="9205" max="9205" width="12" style="4" customWidth="1"/>
    <col min="9206" max="9206" width="12.453125" style="4" customWidth="1"/>
    <col min="9207" max="9207" width="16.453125" style="4" bestFit="1" customWidth="1"/>
    <col min="9208" max="9208" width="8.90625" style="4"/>
    <col min="9209" max="9209" width="22.54296875" style="4" bestFit="1" customWidth="1"/>
    <col min="9210" max="9210" width="11.453125" style="4" bestFit="1" customWidth="1"/>
    <col min="9211" max="9211" width="11" style="4" bestFit="1" customWidth="1"/>
    <col min="9212" max="9454" width="8.90625" style="4"/>
    <col min="9455" max="9455" width="16" style="4" customWidth="1"/>
    <col min="9456" max="9456" width="17.54296875" style="4" customWidth="1"/>
    <col min="9457" max="9457" width="12.453125" style="4" bestFit="1" customWidth="1"/>
    <col min="9458" max="9458" width="13.54296875" style="4" bestFit="1" customWidth="1"/>
    <col min="9459" max="9459" width="16.90625" style="4" customWidth="1"/>
    <col min="9460" max="9460" width="13.54296875" style="4" customWidth="1"/>
    <col min="9461" max="9461" width="12" style="4" customWidth="1"/>
    <col min="9462" max="9462" width="12.453125" style="4" customWidth="1"/>
    <col min="9463" max="9463" width="16.453125" style="4" bestFit="1" customWidth="1"/>
    <col min="9464" max="9464" width="8.90625" style="4"/>
    <col min="9465" max="9465" width="22.54296875" style="4" bestFit="1" customWidth="1"/>
    <col min="9466" max="9466" width="11.453125" style="4" bestFit="1" customWidth="1"/>
    <col min="9467" max="9467" width="11" style="4" bestFit="1" customWidth="1"/>
    <col min="9468" max="9710" width="8.90625" style="4"/>
    <col min="9711" max="9711" width="16" style="4" customWidth="1"/>
    <col min="9712" max="9712" width="17.54296875" style="4" customWidth="1"/>
    <col min="9713" max="9713" width="12.453125" style="4" bestFit="1" customWidth="1"/>
    <col min="9714" max="9714" width="13.54296875" style="4" bestFit="1" customWidth="1"/>
    <col min="9715" max="9715" width="16.90625" style="4" customWidth="1"/>
    <col min="9716" max="9716" width="13.54296875" style="4" customWidth="1"/>
    <col min="9717" max="9717" width="12" style="4" customWidth="1"/>
    <col min="9718" max="9718" width="12.453125" style="4" customWidth="1"/>
    <col min="9719" max="9719" width="16.453125" style="4" bestFit="1" customWidth="1"/>
    <col min="9720" max="9720" width="8.90625" style="4"/>
    <col min="9721" max="9721" width="22.54296875" style="4" bestFit="1" customWidth="1"/>
    <col min="9722" max="9722" width="11.453125" style="4" bestFit="1" customWidth="1"/>
    <col min="9723" max="9723" width="11" style="4" bestFit="1" customWidth="1"/>
    <col min="9724" max="9966" width="8.90625" style="4"/>
    <col min="9967" max="9967" width="16" style="4" customWidth="1"/>
    <col min="9968" max="9968" width="17.54296875" style="4" customWidth="1"/>
    <col min="9969" max="9969" width="12.453125" style="4" bestFit="1" customWidth="1"/>
    <col min="9970" max="9970" width="13.54296875" style="4" bestFit="1" customWidth="1"/>
    <col min="9971" max="9971" width="16.90625" style="4" customWidth="1"/>
    <col min="9972" max="9972" width="13.54296875" style="4" customWidth="1"/>
    <col min="9973" max="9973" width="12" style="4" customWidth="1"/>
    <col min="9974" max="9974" width="12.453125" style="4" customWidth="1"/>
    <col min="9975" max="9975" width="16.453125" style="4" bestFit="1" customWidth="1"/>
    <col min="9976" max="9976" width="8.90625" style="4"/>
    <col min="9977" max="9977" width="22.54296875" style="4" bestFit="1" customWidth="1"/>
    <col min="9978" max="9978" width="11.453125" style="4" bestFit="1" customWidth="1"/>
    <col min="9979" max="9979" width="11" style="4" bestFit="1" customWidth="1"/>
    <col min="9980" max="10222" width="8.90625" style="4"/>
    <col min="10223" max="10223" width="16" style="4" customWidth="1"/>
    <col min="10224" max="10224" width="17.54296875" style="4" customWidth="1"/>
    <col min="10225" max="10225" width="12.453125" style="4" bestFit="1" customWidth="1"/>
    <col min="10226" max="10226" width="13.54296875" style="4" bestFit="1" customWidth="1"/>
    <col min="10227" max="10227" width="16.90625" style="4" customWidth="1"/>
    <col min="10228" max="10228" width="13.54296875" style="4" customWidth="1"/>
    <col min="10229" max="10229" width="12" style="4" customWidth="1"/>
    <col min="10230" max="10230" width="12.453125" style="4" customWidth="1"/>
    <col min="10231" max="10231" width="16.453125" style="4" bestFit="1" customWidth="1"/>
    <col min="10232" max="10232" width="8.90625" style="4"/>
    <col min="10233" max="10233" width="22.54296875" style="4" bestFit="1" customWidth="1"/>
    <col min="10234" max="10234" width="11.453125" style="4" bestFit="1" customWidth="1"/>
    <col min="10235" max="10235" width="11" style="4" bestFit="1" customWidth="1"/>
    <col min="10236" max="10478" width="8.90625" style="4"/>
    <col min="10479" max="10479" width="16" style="4" customWidth="1"/>
    <col min="10480" max="10480" width="17.54296875" style="4" customWidth="1"/>
    <col min="10481" max="10481" width="12.453125" style="4" bestFit="1" customWidth="1"/>
    <col min="10482" max="10482" width="13.54296875" style="4" bestFit="1" customWidth="1"/>
    <col min="10483" max="10483" width="16.90625" style="4" customWidth="1"/>
    <col min="10484" max="10484" width="13.54296875" style="4" customWidth="1"/>
    <col min="10485" max="10485" width="12" style="4" customWidth="1"/>
    <col min="10486" max="10486" width="12.453125" style="4" customWidth="1"/>
    <col min="10487" max="10487" width="16.453125" style="4" bestFit="1" customWidth="1"/>
    <col min="10488" max="10488" width="8.90625" style="4"/>
    <col min="10489" max="10489" width="22.54296875" style="4" bestFit="1" customWidth="1"/>
    <col min="10490" max="10490" width="11.453125" style="4" bestFit="1" customWidth="1"/>
    <col min="10491" max="10491" width="11" style="4" bestFit="1" customWidth="1"/>
    <col min="10492" max="10734" width="8.90625" style="4"/>
    <col min="10735" max="10735" width="16" style="4" customWidth="1"/>
    <col min="10736" max="10736" width="17.54296875" style="4" customWidth="1"/>
    <col min="10737" max="10737" width="12.453125" style="4" bestFit="1" customWidth="1"/>
    <col min="10738" max="10738" width="13.54296875" style="4" bestFit="1" customWidth="1"/>
    <col min="10739" max="10739" width="16.90625" style="4" customWidth="1"/>
    <col min="10740" max="10740" width="13.54296875" style="4" customWidth="1"/>
    <col min="10741" max="10741" width="12" style="4" customWidth="1"/>
    <col min="10742" max="10742" width="12.453125" style="4" customWidth="1"/>
    <col min="10743" max="10743" width="16.453125" style="4" bestFit="1" customWidth="1"/>
    <col min="10744" max="10744" width="8.90625" style="4"/>
    <col min="10745" max="10745" width="22.54296875" style="4" bestFit="1" customWidth="1"/>
    <col min="10746" max="10746" width="11.453125" style="4" bestFit="1" customWidth="1"/>
    <col min="10747" max="10747" width="11" style="4" bestFit="1" customWidth="1"/>
    <col min="10748" max="10990" width="8.90625" style="4"/>
    <col min="10991" max="10991" width="16" style="4" customWidth="1"/>
    <col min="10992" max="10992" width="17.54296875" style="4" customWidth="1"/>
    <col min="10993" max="10993" width="12.453125" style="4" bestFit="1" customWidth="1"/>
    <col min="10994" max="10994" width="13.54296875" style="4" bestFit="1" customWidth="1"/>
    <col min="10995" max="10995" width="16.90625" style="4" customWidth="1"/>
    <col min="10996" max="10996" width="13.54296875" style="4" customWidth="1"/>
    <col min="10997" max="10997" width="12" style="4" customWidth="1"/>
    <col min="10998" max="10998" width="12.453125" style="4" customWidth="1"/>
    <col min="10999" max="10999" width="16.453125" style="4" bestFit="1" customWidth="1"/>
    <col min="11000" max="11000" width="8.90625" style="4"/>
    <col min="11001" max="11001" width="22.54296875" style="4" bestFit="1" customWidth="1"/>
    <col min="11002" max="11002" width="11.453125" style="4" bestFit="1" customWidth="1"/>
    <col min="11003" max="11003" width="11" style="4" bestFit="1" customWidth="1"/>
    <col min="11004" max="11246" width="8.90625" style="4"/>
    <col min="11247" max="11247" width="16" style="4" customWidth="1"/>
    <col min="11248" max="11248" width="17.54296875" style="4" customWidth="1"/>
    <col min="11249" max="11249" width="12.453125" style="4" bestFit="1" customWidth="1"/>
    <col min="11250" max="11250" width="13.54296875" style="4" bestFit="1" customWidth="1"/>
    <col min="11251" max="11251" width="16.90625" style="4" customWidth="1"/>
    <col min="11252" max="11252" width="13.54296875" style="4" customWidth="1"/>
    <col min="11253" max="11253" width="12" style="4" customWidth="1"/>
    <col min="11254" max="11254" width="12.453125" style="4" customWidth="1"/>
    <col min="11255" max="11255" width="16.453125" style="4" bestFit="1" customWidth="1"/>
    <col min="11256" max="11256" width="8.90625" style="4"/>
    <col min="11257" max="11257" width="22.54296875" style="4" bestFit="1" customWidth="1"/>
    <col min="11258" max="11258" width="11.453125" style="4" bestFit="1" customWidth="1"/>
    <col min="11259" max="11259" width="11" style="4" bestFit="1" customWidth="1"/>
    <col min="11260" max="11502" width="8.90625" style="4"/>
    <col min="11503" max="11503" width="16" style="4" customWidth="1"/>
    <col min="11504" max="11504" width="17.54296875" style="4" customWidth="1"/>
    <col min="11505" max="11505" width="12.453125" style="4" bestFit="1" customWidth="1"/>
    <col min="11506" max="11506" width="13.54296875" style="4" bestFit="1" customWidth="1"/>
    <col min="11507" max="11507" width="16.90625" style="4" customWidth="1"/>
    <col min="11508" max="11508" width="13.54296875" style="4" customWidth="1"/>
    <col min="11509" max="11509" width="12" style="4" customWidth="1"/>
    <col min="11510" max="11510" width="12.453125" style="4" customWidth="1"/>
    <col min="11511" max="11511" width="16.453125" style="4" bestFit="1" customWidth="1"/>
    <col min="11512" max="11512" width="8.90625" style="4"/>
    <col min="11513" max="11513" width="22.54296875" style="4" bestFit="1" customWidth="1"/>
    <col min="11514" max="11514" width="11.453125" style="4" bestFit="1" customWidth="1"/>
    <col min="11515" max="11515" width="11" style="4" bestFit="1" customWidth="1"/>
    <col min="11516" max="11758" width="8.90625" style="4"/>
    <col min="11759" max="11759" width="16" style="4" customWidth="1"/>
    <col min="11760" max="11760" width="17.54296875" style="4" customWidth="1"/>
    <col min="11761" max="11761" width="12.453125" style="4" bestFit="1" customWidth="1"/>
    <col min="11762" max="11762" width="13.54296875" style="4" bestFit="1" customWidth="1"/>
    <col min="11763" max="11763" width="16.90625" style="4" customWidth="1"/>
    <col min="11764" max="11764" width="13.54296875" style="4" customWidth="1"/>
    <col min="11765" max="11765" width="12" style="4" customWidth="1"/>
    <col min="11766" max="11766" width="12.453125" style="4" customWidth="1"/>
    <col min="11767" max="11767" width="16.453125" style="4" bestFit="1" customWidth="1"/>
    <col min="11768" max="11768" width="8.90625" style="4"/>
    <col min="11769" max="11769" width="22.54296875" style="4" bestFit="1" customWidth="1"/>
    <col min="11770" max="11770" width="11.453125" style="4" bestFit="1" customWidth="1"/>
    <col min="11771" max="11771" width="11" style="4" bestFit="1" customWidth="1"/>
    <col min="11772" max="12014" width="8.90625" style="4"/>
    <col min="12015" max="12015" width="16" style="4" customWidth="1"/>
    <col min="12016" max="12016" width="17.54296875" style="4" customWidth="1"/>
    <col min="12017" max="12017" width="12.453125" style="4" bestFit="1" customWidth="1"/>
    <col min="12018" max="12018" width="13.54296875" style="4" bestFit="1" customWidth="1"/>
    <col min="12019" max="12019" width="16.90625" style="4" customWidth="1"/>
    <col min="12020" max="12020" width="13.54296875" style="4" customWidth="1"/>
    <col min="12021" max="12021" width="12" style="4" customWidth="1"/>
    <col min="12022" max="12022" width="12.453125" style="4" customWidth="1"/>
    <col min="12023" max="12023" width="16.453125" style="4" bestFit="1" customWidth="1"/>
    <col min="12024" max="12024" width="8.90625" style="4"/>
    <col min="12025" max="12025" width="22.54296875" style="4" bestFit="1" customWidth="1"/>
    <col min="12026" max="12026" width="11.453125" style="4" bestFit="1" customWidth="1"/>
    <col min="12027" max="12027" width="11" style="4" bestFit="1" customWidth="1"/>
    <col min="12028" max="12270" width="8.90625" style="4"/>
    <col min="12271" max="12271" width="16" style="4" customWidth="1"/>
    <col min="12272" max="12272" width="17.54296875" style="4" customWidth="1"/>
    <col min="12273" max="12273" width="12.453125" style="4" bestFit="1" customWidth="1"/>
    <col min="12274" max="12274" width="13.54296875" style="4" bestFit="1" customWidth="1"/>
    <col min="12275" max="12275" width="16.90625" style="4" customWidth="1"/>
    <col min="12276" max="12276" width="13.54296875" style="4" customWidth="1"/>
    <col min="12277" max="12277" width="12" style="4" customWidth="1"/>
    <col min="12278" max="12278" width="12.453125" style="4" customWidth="1"/>
    <col min="12279" max="12279" width="16.453125" style="4" bestFit="1" customWidth="1"/>
    <col min="12280" max="12280" width="8.90625" style="4"/>
    <col min="12281" max="12281" width="22.54296875" style="4" bestFit="1" customWidth="1"/>
    <col min="12282" max="12282" width="11.453125" style="4" bestFit="1" customWidth="1"/>
    <col min="12283" max="12283" width="11" style="4" bestFit="1" customWidth="1"/>
    <col min="12284" max="12526" width="8.90625" style="4"/>
    <col min="12527" max="12527" width="16" style="4" customWidth="1"/>
    <col min="12528" max="12528" width="17.54296875" style="4" customWidth="1"/>
    <col min="12529" max="12529" width="12.453125" style="4" bestFit="1" customWidth="1"/>
    <col min="12530" max="12530" width="13.54296875" style="4" bestFit="1" customWidth="1"/>
    <col min="12531" max="12531" width="16.90625" style="4" customWidth="1"/>
    <col min="12532" max="12532" width="13.54296875" style="4" customWidth="1"/>
    <col min="12533" max="12533" width="12" style="4" customWidth="1"/>
    <col min="12534" max="12534" width="12.453125" style="4" customWidth="1"/>
    <col min="12535" max="12535" width="16.453125" style="4" bestFit="1" customWidth="1"/>
    <col min="12536" max="12536" width="8.90625" style="4"/>
    <col min="12537" max="12537" width="22.54296875" style="4" bestFit="1" customWidth="1"/>
    <col min="12538" max="12538" width="11.453125" style="4" bestFit="1" customWidth="1"/>
    <col min="12539" max="12539" width="11" style="4" bestFit="1" customWidth="1"/>
    <col min="12540" max="12782" width="8.90625" style="4"/>
    <col min="12783" max="12783" width="16" style="4" customWidth="1"/>
    <col min="12784" max="12784" width="17.54296875" style="4" customWidth="1"/>
    <col min="12785" max="12785" width="12.453125" style="4" bestFit="1" customWidth="1"/>
    <col min="12786" max="12786" width="13.54296875" style="4" bestFit="1" customWidth="1"/>
    <col min="12787" max="12787" width="16.90625" style="4" customWidth="1"/>
    <col min="12788" max="12788" width="13.54296875" style="4" customWidth="1"/>
    <col min="12789" max="12789" width="12" style="4" customWidth="1"/>
    <col min="12790" max="12790" width="12.453125" style="4" customWidth="1"/>
    <col min="12791" max="12791" width="16.453125" style="4" bestFit="1" customWidth="1"/>
    <col min="12792" max="12792" width="8.90625" style="4"/>
    <col min="12793" max="12793" width="22.54296875" style="4" bestFit="1" customWidth="1"/>
    <col min="12794" max="12794" width="11.453125" style="4" bestFit="1" customWidth="1"/>
    <col min="12795" max="12795" width="11" style="4" bestFit="1" customWidth="1"/>
    <col min="12796" max="13038" width="8.90625" style="4"/>
    <col min="13039" max="13039" width="16" style="4" customWidth="1"/>
    <col min="13040" max="13040" width="17.54296875" style="4" customWidth="1"/>
    <col min="13041" max="13041" width="12.453125" style="4" bestFit="1" customWidth="1"/>
    <col min="13042" max="13042" width="13.54296875" style="4" bestFit="1" customWidth="1"/>
    <col min="13043" max="13043" width="16.90625" style="4" customWidth="1"/>
    <col min="13044" max="13044" width="13.54296875" style="4" customWidth="1"/>
    <col min="13045" max="13045" width="12" style="4" customWidth="1"/>
    <col min="13046" max="13046" width="12.453125" style="4" customWidth="1"/>
    <col min="13047" max="13047" width="16.453125" style="4" bestFit="1" customWidth="1"/>
    <col min="13048" max="13048" width="8.90625" style="4"/>
    <col min="13049" max="13049" width="22.54296875" style="4" bestFit="1" customWidth="1"/>
    <col min="13050" max="13050" width="11.453125" style="4" bestFit="1" customWidth="1"/>
    <col min="13051" max="13051" width="11" style="4" bestFit="1" customWidth="1"/>
    <col min="13052" max="13294" width="8.90625" style="4"/>
    <col min="13295" max="13295" width="16" style="4" customWidth="1"/>
    <col min="13296" max="13296" width="17.54296875" style="4" customWidth="1"/>
    <col min="13297" max="13297" width="12.453125" style="4" bestFit="1" customWidth="1"/>
    <col min="13298" max="13298" width="13.54296875" style="4" bestFit="1" customWidth="1"/>
    <col min="13299" max="13299" width="16.90625" style="4" customWidth="1"/>
    <col min="13300" max="13300" width="13.54296875" style="4" customWidth="1"/>
    <col min="13301" max="13301" width="12" style="4" customWidth="1"/>
    <col min="13302" max="13302" width="12.453125" style="4" customWidth="1"/>
    <col min="13303" max="13303" width="16.453125" style="4" bestFit="1" customWidth="1"/>
    <col min="13304" max="13304" width="8.90625" style="4"/>
    <col min="13305" max="13305" width="22.54296875" style="4" bestFit="1" customWidth="1"/>
    <col min="13306" max="13306" width="11.453125" style="4" bestFit="1" customWidth="1"/>
    <col min="13307" max="13307" width="11" style="4" bestFit="1" customWidth="1"/>
    <col min="13308" max="13550" width="8.90625" style="4"/>
    <col min="13551" max="13551" width="16" style="4" customWidth="1"/>
    <col min="13552" max="13552" width="17.54296875" style="4" customWidth="1"/>
    <col min="13553" max="13553" width="12.453125" style="4" bestFit="1" customWidth="1"/>
    <col min="13554" max="13554" width="13.54296875" style="4" bestFit="1" customWidth="1"/>
    <col min="13555" max="13555" width="16.90625" style="4" customWidth="1"/>
    <col min="13556" max="13556" width="13.54296875" style="4" customWidth="1"/>
    <col min="13557" max="13557" width="12" style="4" customWidth="1"/>
    <col min="13558" max="13558" width="12.453125" style="4" customWidth="1"/>
    <col min="13559" max="13559" width="16.453125" style="4" bestFit="1" customWidth="1"/>
    <col min="13560" max="13560" width="8.90625" style="4"/>
    <col min="13561" max="13561" width="22.54296875" style="4" bestFit="1" customWidth="1"/>
    <col min="13562" max="13562" width="11.453125" style="4" bestFit="1" customWidth="1"/>
    <col min="13563" max="13563" width="11" style="4" bestFit="1" customWidth="1"/>
    <col min="13564" max="13806" width="8.90625" style="4"/>
    <col min="13807" max="13807" width="16" style="4" customWidth="1"/>
    <col min="13808" max="13808" width="17.54296875" style="4" customWidth="1"/>
    <col min="13809" max="13809" width="12.453125" style="4" bestFit="1" customWidth="1"/>
    <col min="13810" max="13810" width="13.54296875" style="4" bestFit="1" customWidth="1"/>
    <col min="13811" max="13811" width="16.90625" style="4" customWidth="1"/>
    <col min="13812" max="13812" width="13.54296875" style="4" customWidth="1"/>
    <col min="13813" max="13813" width="12" style="4" customWidth="1"/>
    <col min="13814" max="13814" width="12.453125" style="4" customWidth="1"/>
    <col min="13815" max="13815" width="16.453125" style="4" bestFit="1" customWidth="1"/>
    <col min="13816" max="13816" width="8.90625" style="4"/>
    <col min="13817" max="13817" width="22.54296875" style="4" bestFit="1" customWidth="1"/>
    <col min="13818" max="13818" width="11.453125" style="4" bestFit="1" customWidth="1"/>
    <col min="13819" max="13819" width="11" style="4" bestFit="1" customWidth="1"/>
    <col min="13820" max="14062" width="8.90625" style="4"/>
    <col min="14063" max="14063" width="16" style="4" customWidth="1"/>
    <col min="14064" max="14064" width="17.54296875" style="4" customWidth="1"/>
    <col min="14065" max="14065" width="12.453125" style="4" bestFit="1" customWidth="1"/>
    <col min="14066" max="14066" width="13.54296875" style="4" bestFit="1" customWidth="1"/>
    <col min="14067" max="14067" width="16.90625" style="4" customWidth="1"/>
    <col min="14068" max="14068" width="13.54296875" style="4" customWidth="1"/>
    <col min="14069" max="14069" width="12" style="4" customWidth="1"/>
    <col min="14070" max="14070" width="12.453125" style="4" customWidth="1"/>
    <col min="14071" max="14071" width="16.453125" style="4" bestFit="1" customWidth="1"/>
    <col min="14072" max="14072" width="8.90625" style="4"/>
    <col min="14073" max="14073" width="22.54296875" style="4" bestFit="1" customWidth="1"/>
    <col min="14074" max="14074" width="11.453125" style="4" bestFit="1" customWidth="1"/>
    <col min="14075" max="14075" width="11" style="4" bestFit="1" customWidth="1"/>
    <col min="14076" max="14318" width="8.90625" style="4"/>
    <col min="14319" max="14319" width="16" style="4" customWidth="1"/>
    <col min="14320" max="14320" width="17.54296875" style="4" customWidth="1"/>
    <col min="14321" max="14321" width="12.453125" style="4" bestFit="1" customWidth="1"/>
    <col min="14322" max="14322" width="13.54296875" style="4" bestFit="1" customWidth="1"/>
    <col min="14323" max="14323" width="16.90625" style="4" customWidth="1"/>
    <col min="14324" max="14324" width="13.54296875" style="4" customWidth="1"/>
    <col min="14325" max="14325" width="12" style="4" customWidth="1"/>
    <col min="14326" max="14326" width="12.453125" style="4" customWidth="1"/>
    <col min="14327" max="14327" width="16.453125" style="4" bestFit="1" customWidth="1"/>
    <col min="14328" max="14328" width="8.90625" style="4"/>
    <col min="14329" max="14329" width="22.54296875" style="4" bestFit="1" customWidth="1"/>
    <col min="14330" max="14330" width="11.453125" style="4" bestFit="1" customWidth="1"/>
    <col min="14331" max="14331" width="11" style="4" bestFit="1" customWidth="1"/>
    <col min="14332" max="14574" width="8.90625" style="4"/>
    <col min="14575" max="14575" width="16" style="4" customWidth="1"/>
    <col min="14576" max="14576" width="17.54296875" style="4" customWidth="1"/>
    <col min="14577" max="14577" width="12.453125" style="4" bestFit="1" customWidth="1"/>
    <col min="14578" max="14578" width="13.54296875" style="4" bestFit="1" customWidth="1"/>
    <col min="14579" max="14579" width="16.90625" style="4" customWidth="1"/>
    <col min="14580" max="14580" width="13.54296875" style="4" customWidth="1"/>
    <col min="14581" max="14581" width="12" style="4" customWidth="1"/>
    <col min="14582" max="14582" width="12.453125" style="4" customWidth="1"/>
    <col min="14583" max="14583" width="16.453125" style="4" bestFit="1" customWidth="1"/>
    <col min="14584" max="14584" width="8.90625" style="4"/>
    <col min="14585" max="14585" width="22.54296875" style="4" bestFit="1" customWidth="1"/>
    <col min="14586" max="14586" width="11.453125" style="4" bestFit="1" customWidth="1"/>
    <col min="14587" max="14587" width="11" style="4" bestFit="1" customWidth="1"/>
    <col min="14588" max="14830" width="8.90625" style="4"/>
    <col min="14831" max="14831" width="16" style="4" customWidth="1"/>
    <col min="14832" max="14832" width="17.54296875" style="4" customWidth="1"/>
    <col min="14833" max="14833" width="12.453125" style="4" bestFit="1" customWidth="1"/>
    <col min="14834" max="14834" width="13.54296875" style="4" bestFit="1" customWidth="1"/>
    <col min="14835" max="14835" width="16.90625" style="4" customWidth="1"/>
    <col min="14836" max="14836" width="13.54296875" style="4" customWidth="1"/>
    <col min="14837" max="14837" width="12" style="4" customWidth="1"/>
    <col min="14838" max="14838" width="12.453125" style="4" customWidth="1"/>
    <col min="14839" max="14839" width="16.453125" style="4" bestFit="1" customWidth="1"/>
    <col min="14840" max="14840" width="8.90625" style="4"/>
    <col min="14841" max="14841" width="22.54296875" style="4" bestFit="1" customWidth="1"/>
    <col min="14842" max="14842" width="11.453125" style="4" bestFit="1" customWidth="1"/>
    <col min="14843" max="14843" width="11" style="4" bestFit="1" customWidth="1"/>
    <col min="14844" max="15086" width="8.90625" style="4"/>
    <col min="15087" max="15087" width="16" style="4" customWidth="1"/>
    <col min="15088" max="15088" width="17.54296875" style="4" customWidth="1"/>
    <col min="15089" max="15089" width="12.453125" style="4" bestFit="1" customWidth="1"/>
    <col min="15090" max="15090" width="13.54296875" style="4" bestFit="1" customWidth="1"/>
    <col min="15091" max="15091" width="16.90625" style="4" customWidth="1"/>
    <col min="15092" max="15092" width="13.54296875" style="4" customWidth="1"/>
    <col min="15093" max="15093" width="12" style="4" customWidth="1"/>
    <col min="15094" max="15094" width="12.453125" style="4" customWidth="1"/>
    <col min="15095" max="15095" width="16.453125" style="4" bestFit="1" customWidth="1"/>
    <col min="15096" max="15096" width="8.90625" style="4"/>
    <col min="15097" max="15097" width="22.54296875" style="4" bestFit="1" customWidth="1"/>
    <col min="15098" max="15098" width="11.453125" style="4" bestFit="1" customWidth="1"/>
    <col min="15099" max="15099" width="11" style="4" bestFit="1" customWidth="1"/>
    <col min="15100" max="15342" width="8.90625" style="4"/>
    <col min="15343" max="15343" width="16" style="4" customWidth="1"/>
    <col min="15344" max="15344" width="17.54296875" style="4" customWidth="1"/>
    <col min="15345" max="15345" width="12.453125" style="4" bestFit="1" customWidth="1"/>
    <col min="15346" max="15346" width="13.54296875" style="4" bestFit="1" customWidth="1"/>
    <col min="15347" max="15347" width="16.90625" style="4" customWidth="1"/>
    <col min="15348" max="15348" width="13.54296875" style="4" customWidth="1"/>
    <col min="15349" max="15349" width="12" style="4" customWidth="1"/>
    <col min="15350" max="15350" width="12.453125" style="4" customWidth="1"/>
    <col min="15351" max="15351" width="16.453125" style="4" bestFit="1" customWidth="1"/>
    <col min="15352" max="15352" width="8.90625" style="4"/>
    <col min="15353" max="15353" width="22.54296875" style="4" bestFit="1" customWidth="1"/>
    <col min="15354" max="15354" width="11.453125" style="4" bestFit="1" customWidth="1"/>
    <col min="15355" max="15355" width="11" style="4" bestFit="1" customWidth="1"/>
    <col min="15356" max="15598" width="8.90625" style="4"/>
    <col min="15599" max="15599" width="16" style="4" customWidth="1"/>
    <col min="15600" max="15600" width="17.54296875" style="4" customWidth="1"/>
    <col min="15601" max="15601" width="12.453125" style="4" bestFit="1" customWidth="1"/>
    <col min="15602" max="15602" width="13.54296875" style="4" bestFit="1" customWidth="1"/>
    <col min="15603" max="15603" width="16.90625" style="4" customWidth="1"/>
    <col min="15604" max="15604" width="13.54296875" style="4" customWidth="1"/>
    <col min="15605" max="15605" width="12" style="4" customWidth="1"/>
    <col min="15606" max="15606" width="12.453125" style="4" customWidth="1"/>
    <col min="15607" max="15607" width="16.453125" style="4" bestFit="1" customWidth="1"/>
    <col min="15608" max="15608" width="8.90625" style="4"/>
    <col min="15609" max="15609" width="22.54296875" style="4" bestFit="1" customWidth="1"/>
    <col min="15610" max="15610" width="11.453125" style="4" bestFit="1" customWidth="1"/>
    <col min="15611" max="15611" width="11" style="4" bestFit="1" customWidth="1"/>
    <col min="15612" max="15854" width="8.90625" style="4"/>
    <col min="15855" max="15855" width="16" style="4" customWidth="1"/>
    <col min="15856" max="15856" width="17.54296875" style="4" customWidth="1"/>
    <col min="15857" max="15857" width="12.453125" style="4" bestFit="1" customWidth="1"/>
    <col min="15858" max="15858" width="13.54296875" style="4" bestFit="1" customWidth="1"/>
    <col min="15859" max="15859" width="16.90625" style="4" customWidth="1"/>
    <col min="15860" max="15860" width="13.54296875" style="4" customWidth="1"/>
    <col min="15861" max="15861" width="12" style="4" customWidth="1"/>
    <col min="15862" max="15862" width="12.453125" style="4" customWidth="1"/>
    <col min="15863" max="15863" width="16.453125" style="4" bestFit="1" customWidth="1"/>
    <col min="15864" max="15864" width="8.90625" style="4"/>
    <col min="15865" max="15865" width="22.54296875" style="4" bestFit="1" customWidth="1"/>
    <col min="15866" max="15866" width="11.453125" style="4" bestFit="1" customWidth="1"/>
    <col min="15867" max="15867" width="11" style="4" bestFit="1" customWidth="1"/>
    <col min="15868" max="16110" width="8.90625" style="4"/>
    <col min="16111" max="16111" width="16" style="4" customWidth="1"/>
    <col min="16112" max="16112" width="17.54296875" style="4" customWidth="1"/>
    <col min="16113" max="16113" width="12.453125" style="4" bestFit="1" customWidth="1"/>
    <col min="16114" max="16114" width="13.54296875" style="4" bestFit="1" customWidth="1"/>
    <col min="16115" max="16115" width="16.90625" style="4" customWidth="1"/>
    <col min="16116" max="16116" width="13.54296875" style="4" customWidth="1"/>
    <col min="16117" max="16117" width="12" style="4" customWidth="1"/>
    <col min="16118" max="16118" width="12.453125" style="4" customWidth="1"/>
    <col min="16119" max="16119" width="16.453125" style="4" bestFit="1" customWidth="1"/>
    <col min="16120" max="16120" width="8.90625" style="4"/>
    <col min="16121" max="16121" width="22.54296875" style="4" bestFit="1" customWidth="1"/>
    <col min="16122" max="16122" width="11.453125" style="4" bestFit="1" customWidth="1"/>
    <col min="16123" max="16123" width="11" style="4" bestFit="1" customWidth="1"/>
    <col min="16124" max="16367" width="8.90625" style="4"/>
    <col min="16368" max="16384" width="8.9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1.0539990985254692</v>
      </c>
      <c r="D5" s="25">
        <v>0.52773591892521909</v>
      </c>
      <c r="E5" s="26">
        <v>0.53170640599933505</v>
      </c>
      <c r="F5" s="25">
        <v>1.2901004184100418E-2</v>
      </c>
      <c r="G5" s="25">
        <v>0</v>
      </c>
      <c r="H5" s="26">
        <v>1.9254027725739976E-4</v>
      </c>
      <c r="I5" s="27">
        <v>0.134895875</v>
      </c>
      <c r="J5" s="27">
        <v>0.12330120359515434</v>
      </c>
      <c r="K5" s="27">
        <v>0.1239834939315925</v>
      </c>
      <c r="L5" s="28">
        <v>0.51718533754011331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210.06649644772136</v>
      </c>
      <c r="D7" s="25">
        <v>131.10446731970967</v>
      </c>
      <c r="E7" s="26">
        <v>131.70021052985959</v>
      </c>
      <c r="F7" s="25">
        <v>238.67545305439333</v>
      </c>
      <c r="G7" s="25">
        <v>177.62348962916002</v>
      </c>
      <c r="H7" s="26">
        <v>178.53465606219558</v>
      </c>
      <c r="I7" s="27">
        <v>269.65263862500007</v>
      </c>
      <c r="J7" s="27">
        <v>380.37408699491988</v>
      </c>
      <c r="K7" s="27">
        <v>373.85866524457521</v>
      </c>
      <c r="L7" s="28">
        <v>135.0433411369593</v>
      </c>
    </row>
    <row r="8" spans="1:12" x14ac:dyDescent="0.35">
      <c r="A8" s="2" t="s">
        <v>0</v>
      </c>
      <c r="B8" s="3" t="s">
        <v>18</v>
      </c>
      <c r="C8" s="25">
        <v>3.9228831534852544</v>
      </c>
      <c r="D8" s="25">
        <v>7.0852155612933139</v>
      </c>
      <c r="E8" s="26">
        <v>7.0613567764951899</v>
      </c>
      <c r="F8" s="25">
        <v>2.1143653556485353</v>
      </c>
      <c r="G8" s="25">
        <v>3.0238055999999998</v>
      </c>
      <c r="H8" s="26">
        <v>3.0102327126264519</v>
      </c>
      <c r="I8" s="27">
        <v>0.84222224999999995</v>
      </c>
      <c r="J8" s="27">
        <v>9.7288350449394301</v>
      </c>
      <c r="K8" s="27">
        <v>9.2059008606105195</v>
      </c>
      <c r="L8" s="28">
        <v>7.0032334697592731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0.49410745978552267</v>
      </c>
      <c r="D10" s="25">
        <v>0.6841088431226936</v>
      </c>
      <c r="E10" s="26">
        <v>0.68267534356230741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0.66243355300346418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24.475806511585848</v>
      </c>
      <c r="E11" s="26">
        <v>24.291144393562249</v>
      </c>
      <c r="F11" s="25">
        <v>0</v>
      </c>
      <c r="G11" s="25">
        <v>16.901447421870049</v>
      </c>
      <c r="H11" s="26">
        <v>16.649202765080556</v>
      </c>
      <c r="I11" s="27">
        <v>0</v>
      </c>
      <c r="J11" s="27">
        <v>42.446274583821804</v>
      </c>
      <c r="K11" s="27">
        <v>39.948516609047438</v>
      </c>
      <c r="L11" s="28">
        <v>24.297693932717692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1.3672021715731288</v>
      </c>
      <c r="E12" s="26">
        <v>1.3568870692434203</v>
      </c>
      <c r="F12" s="25">
        <v>0</v>
      </c>
      <c r="G12" s="25">
        <v>1.0047057584786054</v>
      </c>
      <c r="H12" s="26">
        <v>0.98971108654926943</v>
      </c>
      <c r="I12" s="27">
        <v>0</v>
      </c>
      <c r="J12" s="27">
        <v>0.83861534974599461</v>
      </c>
      <c r="K12" s="27">
        <v>0.78926689223979407</v>
      </c>
      <c r="L12" s="28">
        <v>1.3439943593411117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7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3.9346048305018894E-2</v>
      </c>
      <c r="E14" s="26">
        <v>3.9049194977124502E-2</v>
      </c>
      <c r="F14" s="25">
        <v>0</v>
      </c>
      <c r="G14" s="25">
        <v>0.44585736798732167</v>
      </c>
      <c r="H14" s="26">
        <v>0.43920319595354063</v>
      </c>
      <c r="I14" s="27">
        <v>0</v>
      </c>
      <c r="J14" s="27">
        <v>0.68555859320046897</v>
      </c>
      <c r="K14" s="27">
        <v>0.64521678558293494</v>
      </c>
      <c r="L14" s="28">
        <v>5.2975454322417299E-2</v>
      </c>
    </row>
    <row r="15" spans="1:12" ht="15" thickBot="1" x14ac:dyDescent="0.4">
      <c r="A15" s="46" t="s">
        <v>5</v>
      </c>
      <c r="B15" s="47"/>
      <c r="C15" s="29">
        <v>215.53748615951761</v>
      </c>
      <c r="D15" s="29">
        <v>165.28388237451492</v>
      </c>
      <c r="E15" s="29">
        <v>165.66302971369916</v>
      </c>
      <c r="F15" s="29">
        <v>240.80271941422598</v>
      </c>
      <c r="G15" s="29">
        <v>198.99930577749598</v>
      </c>
      <c r="H15" s="29">
        <v>199.62319836268267</v>
      </c>
      <c r="I15" s="29">
        <v>270.62975675000007</v>
      </c>
      <c r="J15" s="29">
        <v>434.19667177022279</v>
      </c>
      <c r="K15" s="29">
        <v>424.57154988598745</v>
      </c>
      <c r="L15" s="29">
        <v>168.92085724364338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9.7335902613941006</v>
      </c>
      <c r="D20" s="25">
        <v>5.2216122138250531</v>
      </c>
      <c r="E20" s="26">
        <v>5.2556536425455205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5.0998199196998986</v>
      </c>
    </row>
    <row r="21" spans="1:12" x14ac:dyDescent="0.35">
      <c r="A21" s="2" t="s">
        <v>0</v>
      </c>
      <c r="B21" s="3" t="s">
        <v>11</v>
      </c>
      <c r="C21" s="25">
        <v>45.813421548257367</v>
      </c>
      <c r="D21" s="25">
        <v>48.303602383482399</v>
      </c>
      <c r="E21" s="26">
        <v>48.284814766940457</v>
      </c>
      <c r="F21" s="25">
        <v>96.146303849372387</v>
      </c>
      <c r="G21" s="25">
        <v>107.10324563676704</v>
      </c>
      <c r="H21" s="26">
        <v>106.93971940427127</v>
      </c>
      <c r="I21" s="27">
        <v>79.566666749999996</v>
      </c>
      <c r="J21" s="27">
        <v>262.52596498632278</v>
      </c>
      <c r="K21" s="27">
        <v>251.75969513791838</v>
      </c>
      <c r="L21" s="28">
        <v>51.473075007531989</v>
      </c>
    </row>
    <row r="22" spans="1:12" x14ac:dyDescent="0.35">
      <c r="A22" s="2" t="s">
        <v>0</v>
      </c>
      <c r="B22" s="3" t="s">
        <v>13</v>
      </c>
      <c r="C22" s="25">
        <v>2.1318224999999997</v>
      </c>
      <c r="D22" s="25">
        <v>0.11014345525716099</v>
      </c>
      <c r="E22" s="26">
        <v>0.12539637589899638</v>
      </c>
      <c r="F22" s="25">
        <v>4.0359135564853554</v>
      </c>
      <c r="G22" s="25">
        <v>3.2652139435816161</v>
      </c>
      <c r="H22" s="26">
        <v>3.2767162045710001</v>
      </c>
      <c r="I22" s="27">
        <v>1.6076388749999999</v>
      </c>
      <c r="J22" s="27">
        <v>18.57045937475576</v>
      </c>
      <c r="K22" s="27">
        <v>17.572279426259655</v>
      </c>
      <c r="L22" s="28">
        <v>0.36187988012639971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2.169528426513879</v>
      </c>
      <c r="E23" s="26">
        <v>2.1531600296578728</v>
      </c>
      <c r="F23" s="25">
        <v>0</v>
      </c>
      <c r="G23" s="25">
        <v>3.0590290573692553</v>
      </c>
      <c r="H23" s="26">
        <v>3.0133747583364556</v>
      </c>
      <c r="I23" s="27">
        <v>0</v>
      </c>
      <c r="J23" s="27">
        <v>0</v>
      </c>
      <c r="K23" s="27">
        <v>0</v>
      </c>
      <c r="L23" s="28">
        <v>2.1485134584245182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3.5793759147471573E-4</v>
      </c>
      <c r="E24" s="26">
        <v>3.5523706703109026E-4</v>
      </c>
      <c r="F24" s="25">
        <v>0</v>
      </c>
      <c r="G24" s="25">
        <v>0</v>
      </c>
      <c r="H24" s="26">
        <v>0</v>
      </c>
      <c r="I24" s="27">
        <v>0</v>
      </c>
      <c r="J24" s="27">
        <v>0</v>
      </c>
      <c r="K24" s="27">
        <v>0</v>
      </c>
      <c r="L24" s="28">
        <v>3.4470404518199393E-4</v>
      </c>
    </row>
    <row r="25" spans="1:12" ht="15" thickBot="1" x14ac:dyDescent="0.4">
      <c r="A25" s="46" t="s">
        <v>5</v>
      </c>
      <c r="B25" s="47"/>
      <c r="C25" s="29">
        <v>57.678834309651464</v>
      </c>
      <c r="D25" s="29">
        <v>55.805244416669964</v>
      </c>
      <c r="E25" s="29">
        <v>55.819380052109878</v>
      </c>
      <c r="F25" s="29">
        <v>100.18221740585774</v>
      </c>
      <c r="G25" s="29">
        <v>113.42748863771791</v>
      </c>
      <c r="H25" s="29">
        <v>113.22981036717873</v>
      </c>
      <c r="I25" s="29">
        <v>81.174305625000002</v>
      </c>
      <c r="J25" s="29">
        <v>281.09642436107856</v>
      </c>
      <c r="K25" s="29">
        <v>269.33197456417804</v>
      </c>
      <c r="L25" s="30">
        <v>59.083632969827988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37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3.0328418230563002E-2</v>
      </c>
      <c r="D30" s="25">
        <v>1.1982630472082777E-2</v>
      </c>
      <c r="E30" s="26">
        <v>1.2121043562686704E-2</v>
      </c>
      <c r="F30" s="25">
        <v>4.1841004184100415E-3</v>
      </c>
      <c r="G30" s="25">
        <v>0</v>
      </c>
      <c r="H30" s="26">
        <v>6.2445360309728982E-5</v>
      </c>
      <c r="I30" s="27">
        <v>4.3749999999999997E-2</v>
      </c>
      <c r="J30" s="27">
        <v>3.998957926273284E-2</v>
      </c>
      <c r="K30" s="27">
        <v>4.0210861836459486E-2</v>
      </c>
      <c r="L30" s="28">
        <v>1.2165232239766828E-2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2.3485254691689006</v>
      </c>
      <c r="D32" s="25">
        <v>1.3322183343035439</v>
      </c>
      <c r="E32" s="26">
        <v>1.3398860460088924</v>
      </c>
      <c r="F32" s="25">
        <v>3.4644351464435146</v>
      </c>
      <c r="G32" s="25">
        <v>2.153660855784469</v>
      </c>
      <c r="H32" s="26">
        <v>2.1732234294991883</v>
      </c>
      <c r="I32" s="27">
        <v>4.4104166666666664</v>
      </c>
      <c r="J32" s="27">
        <v>5.2580435065780904</v>
      </c>
      <c r="K32" s="27">
        <v>5.2081647664582569</v>
      </c>
      <c r="L32" s="28">
        <v>1.3949633951265468</v>
      </c>
    </row>
    <row r="33" spans="1:12" x14ac:dyDescent="0.35">
      <c r="A33" s="2" t="s">
        <v>0</v>
      </c>
      <c r="B33" s="3" t="s">
        <v>18</v>
      </c>
      <c r="C33" s="25">
        <v>4.2895442359249331E-2</v>
      </c>
      <c r="D33" s="25">
        <v>4.8038794832960321E-2</v>
      </c>
      <c r="E33" s="26">
        <v>4.7999989886488473E-2</v>
      </c>
      <c r="F33" s="25">
        <v>2.0920502092050208E-2</v>
      </c>
      <c r="G33" s="25">
        <v>3.1885895404120443E-2</v>
      </c>
      <c r="H33" s="26">
        <v>3.1722243037342328E-2</v>
      </c>
      <c r="I33" s="27">
        <v>8.3333333333333332E-3</v>
      </c>
      <c r="J33" s="27">
        <v>9.6261560505405755E-2</v>
      </c>
      <c r="K33" s="27">
        <v>9.1087409586857918E-2</v>
      </c>
      <c r="L33" s="28">
        <v>4.8111365175320664E-2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2.2117962466487937E-2</v>
      </c>
      <c r="D35" s="25">
        <v>1.3434761729462851E-2</v>
      </c>
      <c r="E35" s="26">
        <v>1.3500273696905644E-2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1.3099981354085908E-2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0.19458049329153573</v>
      </c>
      <c r="E36" s="26">
        <v>0.19311244581370154</v>
      </c>
      <c r="F36" s="25">
        <v>0</v>
      </c>
      <c r="G36" s="25">
        <v>0.18294770206022187</v>
      </c>
      <c r="H36" s="26">
        <v>0.18021730985387785</v>
      </c>
      <c r="I36" s="27">
        <v>0</v>
      </c>
      <c r="J36" s="27">
        <v>0.32629933567799924</v>
      </c>
      <c r="K36" s="27">
        <v>0.30709819786686282</v>
      </c>
      <c r="L36" s="28">
        <v>0.19399969577719114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6.5728046386677079E-3</v>
      </c>
      <c r="E37" s="26">
        <v>6.5232149336111175E-3</v>
      </c>
      <c r="F37" s="25">
        <v>0</v>
      </c>
      <c r="G37" s="25">
        <v>8.874801901743265E-3</v>
      </c>
      <c r="H37" s="26">
        <v>8.7423504433620583E-3</v>
      </c>
      <c r="I37" s="27">
        <v>0</v>
      </c>
      <c r="J37" s="27">
        <v>4.168294906864661E-3</v>
      </c>
      <c r="K37" s="27">
        <v>3.923010910874096E-3</v>
      </c>
      <c r="L37" s="28">
        <v>6.5407903904846952E-3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7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1.4381194645457058E-3</v>
      </c>
      <c r="E39" s="26">
        <v>1.4272693139625876E-3</v>
      </c>
      <c r="F39" s="25">
        <v>0</v>
      </c>
      <c r="G39" s="25">
        <v>1.6038034865293184E-2</v>
      </c>
      <c r="H39" s="26">
        <v>1.5798676158361433E-2</v>
      </c>
      <c r="I39" s="27">
        <v>0</v>
      </c>
      <c r="J39" s="27">
        <v>1.0681255698840693E-2</v>
      </c>
      <c r="K39" s="27">
        <v>1.0052715459114871E-2</v>
      </c>
      <c r="L39" s="28">
        <v>1.7958959361720919E-3</v>
      </c>
    </row>
    <row r="40" spans="1:12" ht="15" thickBot="1" x14ac:dyDescent="0.4">
      <c r="A40" s="46" t="s">
        <v>5</v>
      </c>
      <c r="B40" s="47"/>
      <c r="C40" s="29">
        <v>2.4438672922252009</v>
      </c>
      <c r="D40" s="29">
        <v>1.6082659387327989</v>
      </c>
      <c r="E40" s="29">
        <v>1.6145702832162483</v>
      </c>
      <c r="F40" s="29">
        <v>3.489539748953975</v>
      </c>
      <c r="G40" s="29">
        <v>2.3934072900158481</v>
      </c>
      <c r="H40" s="29">
        <v>2.4097664543524422</v>
      </c>
      <c r="I40" s="29">
        <v>4.4625000000000004</v>
      </c>
      <c r="J40" s="29">
        <v>5.735443532629934</v>
      </c>
      <c r="K40" s="29">
        <v>5.6605369621184263</v>
      </c>
      <c r="L40" s="30">
        <v>1.6706763559995681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37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1.6253351206434317E-2</v>
      </c>
      <c r="D45" s="25">
        <v>8.7191565410233447E-3</v>
      </c>
      <c r="E45" s="26">
        <v>8.7759996258000728E-3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8.5157852383242229E-3</v>
      </c>
    </row>
    <row r="46" spans="1:12" x14ac:dyDescent="0.35">
      <c r="A46" s="2" t="s">
        <v>0</v>
      </c>
      <c r="B46" s="3" t="s">
        <v>11</v>
      </c>
      <c r="C46" s="25">
        <v>0.16119302949061662</v>
      </c>
      <c r="D46" s="25">
        <v>0.21827698257315112</v>
      </c>
      <c r="E46" s="26">
        <v>0.21784630243697703</v>
      </c>
      <c r="F46" s="25">
        <v>0.24267782426778242</v>
      </c>
      <c r="G46" s="25">
        <v>0.22903328050713154</v>
      </c>
      <c r="H46" s="26">
        <v>0.22923691769701512</v>
      </c>
      <c r="I46" s="27">
        <v>0.19583333333333333</v>
      </c>
      <c r="J46" s="27">
        <v>0.62680734661977333</v>
      </c>
      <c r="K46" s="27">
        <v>0.60144661027338486</v>
      </c>
      <c r="L46" s="28">
        <v>0.2219084583754502</v>
      </c>
    </row>
    <row r="47" spans="1:12" x14ac:dyDescent="0.35">
      <c r="A47" s="2" t="s">
        <v>0</v>
      </c>
      <c r="B47" s="3" t="s">
        <v>13</v>
      </c>
      <c r="C47" s="25">
        <v>1.2231903485254691E-2</v>
      </c>
      <c r="D47" s="25">
        <v>5.7193590751197689E-4</v>
      </c>
      <c r="E47" s="26">
        <v>6.5990662700484565E-4</v>
      </c>
      <c r="F47" s="25">
        <v>2.0920502092050208E-2</v>
      </c>
      <c r="G47" s="25">
        <v>1.6925515055467511E-2</v>
      </c>
      <c r="H47" s="26">
        <v>1.6985138004246284E-2</v>
      </c>
      <c r="I47" s="27">
        <v>8.3333333333333332E-3</v>
      </c>
      <c r="J47" s="27">
        <v>9.6261560505405755E-2</v>
      </c>
      <c r="K47" s="27">
        <v>9.1087409586857918E-2</v>
      </c>
      <c r="L47" s="28">
        <v>1.8854453920058097E-3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8.8134176928181922E-3</v>
      </c>
      <c r="E48" s="26">
        <v>8.7469232801657606E-3</v>
      </c>
      <c r="F48" s="25">
        <v>0</v>
      </c>
      <c r="G48" s="25">
        <v>8.1141045958795562E-3</v>
      </c>
      <c r="H48" s="26">
        <v>7.9930061196453097E-3</v>
      </c>
      <c r="I48" s="27">
        <v>0</v>
      </c>
      <c r="J48" s="27">
        <v>0</v>
      </c>
      <c r="K48" s="27">
        <v>0</v>
      </c>
      <c r="L48" s="28">
        <v>8.644589250139844E-3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3.8213980457370397E-6</v>
      </c>
      <c r="E49" s="26">
        <v>3.7925668218669291E-6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3.6801146233034673E-6</v>
      </c>
    </row>
    <row r="50" spans="1:12" ht="15" thickBot="1" x14ac:dyDescent="0.4">
      <c r="A50" s="46" t="s">
        <v>5</v>
      </c>
      <c r="B50" s="47"/>
      <c r="C50" s="29">
        <v>0.18967828418230562</v>
      </c>
      <c r="D50" s="29">
        <v>0.23638531411255037</v>
      </c>
      <c r="E50" s="29">
        <v>0.23603292453676961</v>
      </c>
      <c r="F50" s="29">
        <v>0.2635983263598326</v>
      </c>
      <c r="G50" s="29">
        <v>0.25407290015847861</v>
      </c>
      <c r="H50" s="29">
        <v>0.2542150618209067</v>
      </c>
      <c r="I50" s="29">
        <v>0.20416666666666666</v>
      </c>
      <c r="J50" s="29">
        <v>0.72306890712517913</v>
      </c>
      <c r="K50" s="29">
        <v>0.69253401986024277</v>
      </c>
      <c r="L50" s="30">
        <v>0.24095795837054337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37</v>
      </c>
      <c r="I52" s="15" t="s">
        <v>38</v>
      </c>
      <c r="J52" s="15" t="s">
        <v>39</v>
      </c>
      <c r="K52" s="15" t="s">
        <v>40</v>
      </c>
    </row>
    <row r="53" spans="1:12" ht="14.4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1.1058981233243968E-2</v>
      </c>
      <c r="D56" s="25">
        <v>4.1640500705047941E-2</v>
      </c>
      <c r="E56" s="26">
        <v>4.1409772939024377E-2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4.018194486697612E-2</v>
      </c>
    </row>
    <row r="57" spans="1:12" x14ac:dyDescent="0.35">
      <c r="A57" s="66" t="s">
        <v>1</v>
      </c>
      <c r="B57" s="67"/>
      <c r="C57" s="25">
        <v>0</v>
      </c>
      <c r="D57" s="25">
        <v>4.764009563685509E-4</v>
      </c>
      <c r="E57" s="26">
        <v>4.7280666379274379E-4</v>
      </c>
      <c r="F57" s="25">
        <v>0</v>
      </c>
      <c r="G57" s="25">
        <v>0</v>
      </c>
      <c r="H57" s="26">
        <v>0</v>
      </c>
      <c r="I57" s="27">
        <v>0</v>
      </c>
      <c r="J57" s="27">
        <v>0</v>
      </c>
      <c r="K57" s="27">
        <v>0</v>
      </c>
      <c r="L57" s="28">
        <v>4.5878762303849888E-4</v>
      </c>
    </row>
    <row r="58" spans="1:12" ht="15" thickBot="1" x14ac:dyDescent="0.4">
      <c r="A58" s="46" t="s">
        <v>5</v>
      </c>
      <c r="B58" s="47"/>
      <c r="C58" s="29">
        <v>1.1058981233243968E-2</v>
      </c>
      <c r="D58" s="29">
        <v>4.2116901661416489E-2</v>
      </c>
      <c r="E58" s="29">
        <v>4.1882579602817119E-2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4.0640732490014618E-2</v>
      </c>
    </row>
    <row r="60" spans="1:12" ht="15" thickBot="1" x14ac:dyDescent="0.4"/>
    <row r="61" spans="1:12" ht="15" customHeight="1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5968</v>
      </c>
      <c r="C63" s="14">
        <v>785053</v>
      </c>
      <c r="D63" s="14">
        <v>791021</v>
      </c>
      <c r="E63" s="14">
        <v>239</v>
      </c>
      <c r="F63" s="14">
        <v>15775</v>
      </c>
      <c r="G63" s="14">
        <v>16014</v>
      </c>
      <c r="H63" s="14">
        <v>480</v>
      </c>
      <c r="I63" s="14">
        <v>7677</v>
      </c>
      <c r="J63" s="14">
        <v>8157</v>
      </c>
      <c r="K63" s="14">
        <v>815192</v>
      </c>
      <c r="L63" s="9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34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449.62773509433958</v>
      </c>
      <c r="D7" s="25">
        <v>497.99454905944128</v>
      </c>
      <c r="E7" s="26">
        <v>497.48991479428321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497.48991479428321</v>
      </c>
    </row>
    <row r="8" spans="1:12" x14ac:dyDescent="0.35">
      <c r="A8" s="2" t="s">
        <v>0</v>
      </c>
      <c r="B8" s="3" t="s">
        <v>18</v>
      </c>
      <c r="C8" s="25">
        <v>3.6971069433962267</v>
      </c>
      <c r="D8" s="25">
        <v>7.3477626569587011</v>
      </c>
      <c r="E8" s="26">
        <v>7.3096736076223472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7.3096736076223472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2.1723269433962265</v>
      </c>
      <c r="D10" s="25">
        <v>1.0119360229171639</v>
      </c>
      <c r="E10" s="26">
        <v>1.0240429402732392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1.0240429402732392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117.14878650274531</v>
      </c>
      <c r="E11" s="26">
        <v>115.92651679042486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115.92651679042486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0.81039229649080935</v>
      </c>
      <c r="E14" s="26">
        <v>0.80193708334973823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0.80193708334973823</v>
      </c>
    </row>
    <row r="15" spans="1:12" ht="15" thickBot="1" x14ac:dyDescent="0.4">
      <c r="A15" s="46" t="s">
        <v>5</v>
      </c>
      <c r="B15" s="47"/>
      <c r="C15" s="29">
        <v>455.49716898113206</v>
      </c>
      <c r="D15" s="29">
        <v>624.31342653855324</v>
      </c>
      <c r="E15" s="29">
        <v>622.55208521595341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622.55208521595341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297.0545284528302</v>
      </c>
      <c r="D21" s="25">
        <v>312.68000316304608</v>
      </c>
      <c r="E21" s="26">
        <v>312.51697505964796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312.51697505964796</v>
      </c>
    </row>
    <row r="22" spans="1:12" x14ac:dyDescent="0.35">
      <c r="A22" s="2" t="s">
        <v>0</v>
      </c>
      <c r="B22" s="3" t="s">
        <v>13</v>
      </c>
      <c r="C22" s="25">
        <v>18.36</v>
      </c>
      <c r="D22" s="25">
        <v>16.53387443303891</v>
      </c>
      <c r="E22" s="26">
        <v>16.552927280601601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16.552927280601601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0.29658629744569109</v>
      </c>
      <c r="E23" s="26">
        <v>0.29349186975865194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0.29349186975865194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315.41452845283021</v>
      </c>
      <c r="D25" s="29">
        <v>329.5104638935307</v>
      </c>
      <c r="E25" s="29">
        <v>329.36339421000821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329.36339421000821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4.9320754716981128</v>
      </c>
      <c r="D32" s="25">
        <v>5.6228614625606745</v>
      </c>
      <c r="E32" s="26">
        <v>5.6156541596125829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5.6156541596125829</v>
      </c>
    </row>
    <row r="33" spans="1:12" x14ac:dyDescent="0.35">
      <c r="A33" s="2" t="s">
        <v>0</v>
      </c>
      <c r="B33" s="3" t="s">
        <v>18</v>
      </c>
      <c r="C33" s="25">
        <v>8.3018867924528297E-2</v>
      </c>
      <c r="D33" s="25">
        <v>0.12528845388716481</v>
      </c>
      <c r="E33" s="26">
        <v>0.12484743493838341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0.12484743493838341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8.3018867924528297E-2</v>
      </c>
      <c r="D35" s="25">
        <v>3.8672714251611361E-2</v>
      </c>
      <c r="E35" s="26">
        <v>3.9135399031457935E-2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3.9135399031457935E-2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0.90542691175300394</v>
      </c>
      <c r="E36" s="26">
        <v>0.8959801566990826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0.8959801566990826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1.2413463833850561E-2</v>
      </c>
      <c r="E39" s="26">
        <v>1.2283948186936493E-2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1.2283948186936493E-2</v>
      </c>
    </row>
    <row r="40" spans="1:12" ht="15" thickBot="1" x14ac:dyDescent="0.4">
      <c r="A40" s="46" t="s">
        <v>5</v>
      </c>
      <c r="B40" s="47"/>
      <c r="C40" s="29">
        <v>5.0981132075471702</v>
      </c>
      <c r="D40" s="29">
        <v>6.7046630062863057</v>
      </c>
      <c r="E40" s="29">
        <v>6.6879010984684424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6.6879010984684424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0.71698113207547165</v>
      </c>
      <c r="D46" s="25">
        <v>0.74289806636428746</v>
      </c>
      <c r="E46" s="26">
        <v>0.74262766250639789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0.74262766250639789</v>
      </c>
    </row>
    <row r="47" spans="1:12" x14ac:dyDescent="0.35">
      <c r="A47" s="2" t="s">
        <v>0</v>
      </c>
      <c r="B47" s="3" t="s">
        <v>13</v>
      </c>
      <c r="C47" s="25">
        <v>6.4150943396226415E-2</v>
      </c>
      <c r="D47" s="25">
        <v>5.7770350919073767E-2</v>
      </c>
      <c r="E47" s="26">
        <v>5.783692271349266E-2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5.783692271349266E-2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2.8646455001193603E-3</v>
      </c>
      <c r="E48" s="26">
        <v>2.8347572739084218E-3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2.8347572739084218E-3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0.78113207547169805</v>
      </c>
      <c r="D50" s="29">
        <v>0.80353306278348058</v>
      </c>
      <c r="E50" s="29">
        <v>0.80329934249379897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0.80329934249379897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0.16603773584905659</v>
      </c>
      <c r="D56" s="25">
        <v>0.15492957746478872</v>
      </c>
      <c r="E56" s="26">
        <v>0.15504547423126894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0.15504547423126894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0.16603773584905659</v>
      </c>
      <c r="D58" s="29">
        <v>0.15492957746478872</v>
      </c>
      <c r="E58" s="29">
        <v>0.15504547423126894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0.15504547423126894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265</v>
      </c>
      <c r="C63" s="14">
        <v>25134</v>
      </c>
      <c r="D63" s="14">
        <v>25399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25399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234.15256415954414</v>
      </c>
      <c r="D5" s="25">
        <v>119.77042683677541</v>
      </c>
      <c r="E5" s="26">
        <v>120.36089261611318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120.36089261611318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353.94540974358989</v>
      </c>
      <c r="D7" s="25">
        <v>141.81349292432327</v>
      </c>
      <c r="E7" s="26">
        <v>142.90856458952251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142.90856458952251</v>
      </c>
    </row>
    <row r="8" spans="1:12" x14ac:dyDescent="0.35">
      <c r="A8" s="2" t="s">
        <v>0</v>
      </c>
      <c r="B8" s="3" t="s">
        <v>18</v>
      </c>
      <c r="C8" s="25">
        <v>16.649604273504274</v>
      </c>
      <c r="D8" s="25">
        <v>14.581150712120987</v>
      </c>
      <c r="E8" s="26">
        <v>14.591828524869841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14.591828524869841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1.1291390313390313</v>
      </c>
      <c r="D10" s="25">
        <v>1.6276534308058486</v>
      </c>
      <c r="E10" s="26">
        <v>1.6250799897049741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1.6250799897049741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52.946881086882627</v>
      </c>
      <c r="E11" s="26">
        <v>52.673557628026025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52.673557628026025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3.5259281161391423</v>
      </c>
      <c r="E12" s="26">
        <v>3.5077264988087187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3.5077264988087187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0.17739184601510877</v>
      </c>
      <c r="E14" s="26">
        <v>0.17647611024502163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0.17647611024502163</v>
      </c>
    </row>
    <row r="15" spans="1:12" ht="15" thickBot="1" x14ac:dyDescent="0.4">
      <c r="A15" s="46" t="s">
        <v>5</v>
      </c>
      <c r="B15" s="47"/>
      <c r="C15" s="29">
        <v>605.87671720797732</v>
      </c>
      <c r="D15" s="29">
        <v>334.44292495306235</v>
      </c>
      <c r="E15" s="29">
        <v>335.84412595729032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335.84412595729032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111.86616017094016</v>
      </c>
      <c r="D20" s="25">
        <v>43.113286665286878</v>
      </c>
      <c r="E20" s="26">
        <v>43.468204137423889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43.756514053887102</v>
      </c>
    </row>
    <row r="21" spans="1:12" x14ac:dyDescent="0.35">
      <c r="A21" s="2" t="s">
        <v>0</v>
      </c>
      <c r="B21" s="3" t="s">
        <v>11</v>
      </c>
      <c r="C21" s="25">
        <v>102.86957897435897</v>
      </c>
      <c r="D21" s="25">
        <v>54.700340509734929</v>
      </c>
      <c r="E21" s="26">
        <v>54.949000725358118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54.949000725358118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214.73573914529914</v>
      </c>
      <c r="D25" s="29">
        <v>97.813627175021807</v>
      </c>
      <c r="E25" s="29">
        <v>98.417204862782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98.70551477924522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0.72174738841405506</v>
      </c>
      <c r="D30" s="25">
        <v>0.46703526849292115</v>
      </c>
      <c r="E30" s="26">
        <v>0.46835014854251844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0.46835014854251844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4.399810066476733</v>
      </c>
      <c r="D32" s="25">
        <v>1.9379783076839683</v>
      </c>
      <c r="E32" s="26">
        <v>1.9506868253081153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1.9506868253081153</v>
      </c>
    </row>
    <row r="33" spans="1:12" x14ac:dyDescent="0.35">
      <c r="A33" s="2" t="s">
        <v>0</v>
      </c>
      <c r="B33" s="3" t="s">
        <v>18</v>
      </c>
      <c r="C33" s="25">
        <v>4.9382716049382713E-2</v>
      </c>
      <c r="D33" s="25">
        <v>8.2151885634877228E-2</v>
      </c>
      <c r="E33" s="26">
        <v>8.1982723965840124E-2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8.1982723965840124E-2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1.7094017094017096E-2</v>
      </c>
      <c r="D35" s="25">
        <v>3.1661319969053213E-2</v>
      </c>
      <c r="E35" s="26">
        <v>3.1586120343951918E-2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3.1586120343951918E-2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0.35789857536379721</v>
      </c>
      <c r="E36" s="26">
        <v>0.35605102410997047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0.35605102410997047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1.5222072744654534E-2</v>
      </c>
      <c r="E37" s="26">
        <v>1.5143493053308626E-2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1.5143493053308626E-2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1.8922874502904957E-3</v>
      </c>
      <c r="E39" s="26">
        <v>1.8825190457981587E-3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1.8825190457981587E-3</v>
      </c>
    </row>
    <row r="40" spans="1:12" ht="15" thickBot="1" x14ac:dyDescent="0.4">
      <c r="A40" s="46" t="s">
        <v>5</v>
      </c>
      <c r="B40" s="47"/>
      <c r="C40" s="29">
        <v>5.1880341880341883</v>
      </c>
      <c r="D40" s="29">
        <v>2.8938397173395618</v>
      </c>
      <c r="E40" s="29">
        <v>2.9056828543695028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2.9056828543695028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0.29819563152896489</v>
      </c>
      <c r="D45" s="25">
        <v>0.1168733892149471</v>
      </c>
      <c r="E45" s="26">
        <v>0.11780941455618633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0.11856438313184496</v>
      </c>
    </row>
    <row r="46" spans="1:12" x14ac:dyDescent="0.35">
      <c r="A46" s="2" t="s">
        <v>0</v>
      </c>
      <c r="B46" s="3" t="s">
        <v>11</v>
      </c>
      <c r="C46" s="25">
        <v>0.25641025641025639</v>
      </c>
      <c r="D46" s="25">
        <v>0.14183778562945662</v>
      </c>
      <c r="E46" s="26">
        <v>0.14242923395201537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0.14242923395201537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0.55460588793922128</v>
      </c>
      <c r="D50" s="29">
        <v>0.2587111748444037</v>
      </c>
      <c r="E50" s="29">
        <v>0.26023864850820172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0.26099361708386032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0.22602089268755934</v>
      </c>
      <c r="D56" s="25">
        <v>0.31936292989173554</v>
      </c>
      <c r="E56" s="26">
        <v>0.31888107774215374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0.31888107774215374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0.22602089268755934</v>
      </c>
      <c r="D58" s="29">
        <v>0.31936292989173554</v>
      </c>
      <c r="E58" s="29">
        <v>0.31888107774215374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0.31888107774215374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1053</v>
      </c>
      <c r="C63" s="14">
        <v>202929</v>
      </c>
      <c r="D63" s="14">
        <v>203982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203982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169.88396788927338</v>
      </c>
      <c r="D7" s="25">
        <v>122.27126294299669</v>
      </c>
      <c r="E7" s="26">
        <v>122.88929500007488</v>
      </c>
      <c r="F7" s="25">
        <v>64.114575000000002</v>
      </c>
      <c r="G7" s="25">
        <v>344.09250684273712</v>
      </c>
      <c r="H7" s="26">
        <v>342.75450000000001</v>
      </c>
      <c r="I7" s="27">
        <v>495.47087575757581</v>
      </c>
      <c r="J7" s="27">
        <v>885.1218320906429</v>
      </c>
      <c r="K7" s="27">
        <v>875.94375817273351</v>
      </c>
      <c r="L7" s="28">
        <v>171.50828855841476</v>
      </c>
    </row>
    <row r="8" spans="1:12" x14ac:dyDescent="0.35">
      <c r="A8" s="2" t="s">
        <v>0</v>
      </c>
      <c r="B8" s="3" t="s">
        <v>18</v>
      </c>
      <c r="C8" s="25">
        <v>8.3065359861591688</v>
      </c>
      <c r="D8" s="25">
        <v>4.1816299077753847</v>
      </c>
      <c r="E8" s="26">
        <v>4.2351728474540744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3.892664097977157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17.457093051603319</v>
      </c>
      <c r="E11" s="26">
        <v>17.230492963633921</v>
      </c>
      <c r="F11" s="25">
        <v>0</v>
      </c>
      <c r="G11" s="25">
        <v>21.072318907563027</v>
      </c>
      <c r="H11" s="26">
        <v>20.971614874551971</v>
      </c>
      <c r="I11" s="25">
        <v>0</v>
      </c>
      <c r="J11" s="27">
        <v>55.362154780701744</v>
      </c>
      <c r="K11" s="27">
        <v>54.058121156316908</v>
      </c>
      <c r="L11" s="28">
        <v>19.446664139810096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0.52267415860206901</v>
      </c>
      <c r="E12" s="26">
        <v>0.51588963783630026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0.47416838557864327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178.19050387543254</v>
      </c>
      <c r="D15" s="29">
        <v>144.43266006097744</v>
      </c>
      <c r="E15" s="29">
        <v>144.87085044899916</v>
      </c>
      <c r="F15" s="29">
        <v>64.114575000000002</v>
      </c>
      <c r="G15" s="29">
        <v>365.16482575030017</v>
      </c>
      <c r="H15" s="29">
        <v>363.72611487455197</v>
      </c>
      <c r="I15" s="29">
        <v>495.47087575757581</v>
      </c>
      <c r="J15" s="29">
        <v>940.48398687134465</v>
      </c>
      <c r="K15" s="29">
        <v>930.00187932905044</v>
      </c>
      <c r="L15" s="29">
        <v>195.32178518178068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12.58821605536332</v>
      </c>
      <c r="D21" s="25">
        <v>27.571887416193917</v>
      </c>
      <c r="E21" s="26">
        <v>27.37739333642747</v>
      </c>
      <c r="F21" s="25">
        <v>0</v>
      </c>
      <c r="G21" s="25">
        <v>0</v>
      </c>
      <c r="H21" s="26">
        <v>0</v>
      </c>
      <c r="I21" s="27">
        <v>1.5171715151515153</v>
      </c>
      <c r="J21" s="27">
        <v>34.81908299707603</v>
      </c>
      <c r="K21" s="27">
        <v>34.034669664525339</v>
      </c>
      <c r="L21" s="28">
        <v>27.13177307995046</v>
      </c>
    </row>
    <row r="22" spans="1:12" x14ac:dyDescent="0.35">
      <c r="A22" s="2" t="s">
        <v>0</v>
      </c>
      <c r="B22" s="3" t="s">
        <v>13</v>
      </c>
      <c r="C22" s="25">
        <v>0.54459820069204146</v>
      </c>
      <c r="D22" s="25">
        <v>0.29650972302278311</v>
      </c>
      <c r="E22" s="26">
        <v>0.29973001122872162</v>
      </c>
      <c r="F22" s="25">
        <v>0</v>
      </c>
      <c r="G22" s="25">
        <v>4.8180271908763501</v>
      </c>
      <c r="H22" s="26">
        <v>4.7950019713261645</v>
      </c>
      <c r="I22" s="27">
        <v>7.6309763636363641</v>
      </c>
      <c r="J22" s="27">
        <v>10.929783947368422</v>
      </c>
      <c r="K22" s="27">
        <v>10.852081841541755</v>
      </c>
      <c r="L22" s="28">
        <v>1.0135957055180953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54.518067226890757</v>
      </c>
      <c r="H23" s="26">
        <v>54.25752688172043</v>
      </c>
      <c r="I23" s="25">
        <v>0</v>
      </c>
      <c r="J23" s="27">
        <v>0</v>
      </c>
      <c r="K23" s="27">
        <v>0</v>
      </c>
      <c r="L23" s="28">
        <v>1.2498568872987477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13.132814256055362</v>
      </c>
      <c r="D25" s="29">
        <v>27.8683971392167</v>
      </c>
      <c r="E25" s="29">
        <v>27.677123347656192</v>
      </c>
      <c r="F25" s="29">
        <v>0</v>
      </c>
      <c r="G25" s="29">
        <v>59.336094417767107</v>
      </c>
      <c r="H25" s="29">
        <v>59.052528853046596</v>
      </c>
      <c r="I25" s="29">
        <v>9.1481478787878796</v>
      </c>
      <c r="J25" s="29">
        <v>45.748866944444451</v>
      </c>
      <c r="K25" s="29">
        <v>44.886751506067093</v>
      </c>
      <c r="L25" s="30">
        <v>29.395225672767303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2.4117647058823528</v>
      </c>
      <c r="D32" s="25">
        <v>1.4235506476959014</v>
      </c>
      <c r="E32" s="26">
        <v>1.4363780635695358</v>
      </c>
      <c r="F32" s="25">
        <v>0.625</v>
      </c>
      <c r="G32" s="25">
        <v>3.860144057623049</v>
      </c>
      <c r="H32" s="26">
        <v>18.970728793309437</v>
      </c>
      <c r="I32" s="27">
        <v>4.2323232323232327</v>
      </c>
      <c r="J32" s="27">
        <v>7.6359649122807021</v>
      </c>
      <c r="K32" s="27">
        <v>7.5557934808470142</v>
      </c>
      <c r="L32" s="28">
        <v>1.8457823035640566</v>
      </c>
    </row>
    <row r="33" spans="1:12" x14ac:dyDescent="0.35">
      <c r="A33" s="2" t="s">
        <v>0</v>
      </c>
      <c r="B33" s="3" t="s">
        <v>18</v>
      </c>
      <c r="C33" s="25">
        <v>5.6516724336793542E-2</v>
      </c>
      <c r="D33" s="25">
        <v>2.4679185753723871E-2</v>
      </c>
      <c r="E33" s="26">
        <v>2.5092449807614572E-2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2.3063162240264209E-2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0.16747565452173649</v>
      </c>
      <c r="E36" s="26">
        <v>0.16530175317772822</v>
      </c>
      <c r="F36" s="25">
        <v>0</v>
      </c>
      <c r="G36" s="25">
        <v>0.30912364945978393</v>
      </c>
      <c r="H36" s="26">
        <v>0.78673835125448033</v>
      </c>
      <c r="I36" s="25">
        <v>0</v>
      </c>
      <c r="J36" s="27">
        <v>0.32090643274853803</v>
      </c>
      <c r="K36" s="27">
        <v>0.31334760885082086</v>
      </c>
      <c r="L36" s="28">
        <v>0.17714325030961883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3.6404453478142158E-3</v>
      </c>
      <c r="E37" s="26">
        <v>3.5931909032383635E-3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3.3026007981285261E-3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2.4682814302191463</v>
      </c>
      <c r="D40" s="29">
        <v>1.619345933319176</v>
      </c>
      <c r="E40" s="29">
        <v>1.6303654574581168</v>
      </c>
      <c r="F40" s="29">
        <v>0.625</v>
      </c>
      <c r="G40" s="29">
        <v>4.1692677070828328</v>
      </c>
      <c r="H40" s="29">
        <v>19.757467144563918</v>
      </c>
      <c r="I40" s="29">
        <v>4.2323232323232327</v>
      </c>
      <c r="J40" s="29">
        <v>7.9568713450292403</v>
      </c>
      <c r="K40" s="29">
        <v>7.8691410896978349</v>
      </c>
      <c r="L40" s="30">
        <v>2.0492913169120683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7.8431372549019607E-2</v>
      </c>
      <c r="D46" s="25">
        <v>0.11154931286594059</v>
      </c>
      <c r="E46" s="26">
        <v>0.11111942868264639</v>
      </c>
      <c r="F46" s="25">
        <v>0</v>
      </c>
      <c r="G46" s="25">
        <v>0</v>
      </c>
      <c r="H46" s="26">
        <v>0.66606929510155322</v>
      </c>
      <c r="I46" s="27">
        <v>1.0101010101010102E-2</v>
      </c>
      <c r="J46" s="27">
        <v>0.27144249512670565</v>
      </c>
      <c r="K46" s="27">
        <v>0.26528669997620746</v>
      </c>
      <c r="L46" s="28">
        <v>0.11747626255676345</v>
      </c>
    </row>
    <row r="47" spans="1:12" x14ac:dyDescent="0.35">
      <c r="A47" s="2" t="s">
        <v>0</v>
      </c>
      <c r="B47" s="3" t="s">
        <v>13</v>
      </c>
      <c r="C47" s="25">
        <v>5.7670126874279125E-3</v>
      </c>
      <c r="D47" s="25">
        <v>3.1398841124897613E-3</v>
      </c>
      <c r="E47" s="26">
        <v>3.1739852978605542E-3</v>
      </c>
      <c r="F47" s="25">
        <v>0</v>
      </c>
      <c r="G47" s="25">
        <v>5.1020408163265307E-2</v>
      </c>
      <c r="H47" s="26">
        <v>0.28853046594982079</v>
      </c>
      <c r="I47" s="27">
        <v>8.0808080808080815E-2</v>
      </c>
      <c r="J47" s="27">
        <v>0.11574074074074074</v>
      </c>
      <c r="K47" s="27">
        <v>0.11491791577444682</v>
      </c>
      <c r="L47" s="28">
        <v>1.0733452593917709E-2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0.1092436974789916</v>
      </c>
      <c r="H48" s="26">
        <v>0</v>
      </c>
      <c r="I48" s="27">
        <v>0</v>
      </c>
      <c r="J48" s="27">
        <v>0</v>
      </c>
      <c r="K48" s="27">
        <v>0</v>
      </c>
      <c r="L48" s="28">
        <v>2.5044722719141325E-3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8.4198385236447515E-2</v>
      </c>
      <c r="D50" s="29">
        <v>0.11468919697843036</v>
      </c>
      <c r="E50" s="29">
        <v>0.11429341398050695</v>
      </c>
      <c r="F50" s="29">
        <v>0</v>
      </c>
      <c r="G50" s="29">
        <v>0.1602641056422569</v>
      </c>
      <c r="H50" s="29">
        <v>0.95459976105137401</v>
      </c>
      <c r="I50" s="29">
        <v>9.0909090909090912E-2</v>
      </c>
      <c r="J50" s="29">
        <v>0.38718323586744641</v>
      </c>
      <c r="K50" s="29">
        <v>0.38020461575065428</v>
      </c>
      <c r="L50" s="30">
        <v>0.1307141874225953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0.73356401384083048</v>
      </c>
      <c r="D56" s="25">
        <v>0.42488547765676665</v>
      </c>
      <c r="E56" s="26">
        <v>0.42889224918778912</v>
      </c>
      <c r="F56" s="25">
        <v>0</v>
      </c>
      <c r="G56" s="25">
        <v>0</v>
      </c>
      <c r="H56" s="26">
        <v>11.550179211469533</v>
      </c>
      <c r="I56" s="27">
        <v>2.7777777777777777</v>
      </c>
      <c r="J56" s="27">
        <v>4.644249512670565</v>
      </c>
      <c r="K56" s="27">
        <v>4.6002855103497504</v>
      </c>
      <c r="L56" s="28">
        <v>0.66027246456584565</v>
      </c>
    </row>
    <row r="57" spans="1:12" x14ac:dyDescent="0.35">
      <c r="A57" s="66" t="s">
        <v>1</v>
      </c>
      <c r="B57" s="67"/>
      <c r="C57" s="25">
        <v>0</v>
      </c>
      <c r="D57" s="25">
        <v>1.2134817826047386E-4</v>
      </c>
      <c r="E57" s="26">
        <v>1.1977303010794544E-4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1.1008669327095088E-4</v>
      </c>
    </row>
    <row r="58" spans="1:12" ht="15" thickBot="1" x14ac:dyDescent="0.4">
      <c r="A58" s="46" t="s">
        <v>5</v>
      </c>
      <c r="B58" s="47"/>
      <c r="C58" s="29">
        <v>0.73356401384083048</v>
      </c>
      <c r="D58" s="29">
        <v>0.42500682583502714</v>
      </c>
      <c r="E58" s="29">
        <v>0.42901202221789708</v>
      </c>
      <c r="F58" s="29">
        <v>0</v>
      </c>
      <c r="G58" s="29">
        <v>0</v>
      </c>
      <c r="H58" s="29">
        <v>11.550179211469533</v>
      </c>
      <c r="I58" s="29">
        <v>2.7777777777777777</v>
      </c>
      <c r="J58" s="29">
        <v>4.644249512670565</v>
      </c>
      <c r="K58" s="29">
        <v>4.6002855103497504</v>
      </c>
      <c r="L58" s="29">
        <v>0.6603825512591166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867</v>
      </c>
      <c r="C63" s="14">
        <v>65926</v>
      </c>
      <c r="D63" s="14">
        <v>66793</v>
      </c>
      <c r="E63" s="14">
        <v>8</v>
      </c>
      <c r="F63" s="14">
        <v>1666</v>
      </c>
      <c r="G63" s="14">
        <v>1674</v>
      </c>
      <c r="H63" s="14">
        <v>99</v>
      </c>
      <c r="I63" s="14">
        <v>4104</v>
      </c>
      <c r="J63" s="14">
        <v>4203</v>
      </c>
      <c r="K63" s="14">
        <v>72670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424.35682511811012</v>
      </c>
      <c r="D7" s="25">
        <v>272.23091593327484</v>
      </c>
      <c r="E7" s="26">
        <v>273.07432582834929</v>
      </c>
      <c r="F7" s="25">
        <v>109.90966173913044</v>
      </c>
      <c r="G7" s="25">
        <v>308.47453527698866</v>
      </c>
      <c r="H7" s="26">
        <v>306.07127685318358</v>
      </c>
      <c r="I7" s="27">
        <v>487.64139870967745</v>
      </c>
      <c r="J7" s="27">
        <v>729.71856543259582</v>
      </c>
      <c r="K7" s="27">
        <v>727.84574482655319</v>
      </c>
      <c r="L7" s="28">
        <v>309.28312042721802</v>
      </c>
    </row>
    <row r="8" spans="1:12" x14ac:dyDescent="0.35">
      <c r="A8" s="2" t="s">
        <v>0</v>
      </c>
      <c r="B8" s="3" t="s">
        <v>18</v>
      </c>
      <c r="C8" s="25">
        <v>0.70977685039370086</v>
      </c>
      <c r="D8" s="25">
        <v>5.8334452730465314</v>
      </c>
      <c r="E8" s="26">
        <v>5.8050388518793392</v>
      </c>
      <c r="F8" s="25">
        <v>6.3560382608695658</v>
      </c>
      <c r="G8" s="25">
        <v>32.549869794034088</v>
      </c>
      <c r="H8" s="26">
        <v>32.232842189089638</v>
      </c>
      <c r="I8" s="27">
        <v>0</v>
      </c>
      <c r="J8" s="27">
        <v>2.1311158551307847</v>
      </c>
      <c r="K8" s="27">
        <v>2.1146285600199652</v>
      </c>
      <c r="L8" s="28">
        <v>8.2523107942797456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22.260217655399465</v>
      </c>
      <c r="E11" s="26">
        <v>22.136803518138553</v>
      </c>
      <c r="F11" s="25">
        <v>0</v>
      </c>
      <c r="G11" s="25">
        <v>54.530276388494315</v>
      </c>
      <c r="H11" s="26">
        <v>53.870288830029814</v>
      </c>
      <c r="I11" s="25">
        <v>0</v>
      </c>
      <c r="J11" s="27">
        <v>23.408802796780684</v>
      </c>
      <c r="K11" s="27">
        <v>23.227701502370849</v>
      </c>
      <c r="L11" s="28">
        <v>25.473928045099239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8.8214807726075498E-2</v>
      </c>
      <c r="E12" s="26">
        <v>8.7725730999257859E-2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7.2386921220417122E-2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425.06660196850385</v>
      </c>
      <c r="D15" s="29">
        <v>300.41279366944696</v>
      </c>
      <c r="E15" s="29">
        <v>301.10389392936639</v>
      </c>
      <c r="F15" s="29">
        <v>116.26570000000001</v>
      </c>
      <c r="G15" s="29">
        <v>395.55468145951704</v>
      </c>
      <c r="H15" s="29">
        <v>392.17440787230305</v>
      </c>
      <c r="I15" s="29">
        <v>487.64139870967745</v>
      </c>
      <c r="J15" s="29">
        <v>755.25848408450736</v>
      </c>
      <c r="K15" s="29">
        <v>753.1880748889439</v>
      </c>
      <c r="L15" s="29">
        <v>343.08174618781743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337.17080055118112</v>
      </c>
      <c r="D20" s="25">
        <v>381.28623315935033</v>
      </c>
      <c r="E20" s="26">
        <v>381.04165028331954</v>
      </c>
      <c r="F20" s="25">
        <v>347.05966173913043</v>
      </c>
      <c r="G20" s="25">
        <v>1228.9645744176137</v>
      </c>
      <c r="H20" s="26">
        <v>1218.2907559691282</v>
      </c>
      <c r="I20" s="27">
        <v>392.79032322580645</v>
      </c>
      <c r="J20" s="27">
        <v>454.57708332494974</v>
      </c>
      <c r="K20" s="27">
        <v>454.09907245320687</v>
      </c>
      <c r="L20" s="28">
        <v>472.28292837397788</v>
      </c>
    </row>
    <row r="21" spans="1:12" x14ac:dyDescent="0.35">
      <c r="A21" s="2" t="s">
        <v>0</v>
      </c>
      <c r="B21" s="3" t="s">
        <v>11</v>
      </c>
      <c r="C21" s="25">
        <v>137.26719094488189</v>
      </c>
      <c r="D21" s="25">
        <v>76.092665345478494</v>
      </c>
      <c r="E21" s="26">
        <v>76.431826508054328</v>
      </c>
      <c r="F21" s="25">
        <v>0</v>
      </c>
      <c r="G21" s="25">
        <v>0</v>
      </c>
      <c r="H21" s="26">
        <v>0</v>
      </c>
      <c r="I21" s="27">
        <v>62.870429032258073</v>
      </c>
      <c r="J21" s="27">
        <v>553.34828969818909</v>
      </c>
      <c r="K21" s="27">
        <v>549.55372676316449</v>
      </c>
      <c r="L21" s="28">
        <v>102.72881889665359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2.526997322212467E-2</v>
      </c>
      <c r="E22" s="26">
        <v>2.5129872528048193E-2</v>
      </c>
      <c r="F22" s="25">
        <v>61.180193043478262</v>
      </c>
      <c r="G22" s="25">
        <v>2.0782818430397727</v>
      </c>
      <c r="H22" s="26">
        <v>2.7936005367479391</v>
      </c>
      <c r="I22" s="27">
        <v>0</v>
      </c>
      <c r="J22" s="27">
        <v>0</v>
      </c>
      <c r="K22" s="27">
        <v>0</v>
      </c>
      <c r="L22" s="28">
        <v>0.30758287957926589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2.9045935759438102</v>
      </c>
      <c r="E23" s="26">
        <v>2.8884900536953766</v>
      </c>
      <c r="F23" s="25">
        <v>0</v>
      </c>
      <c r="G23" s="25">
        <v>71.646874996448872</v>
      </c>
      <c r="H23" s="26">
        <v>70.779722852131201</v>
      </c>
      <c r="I23" s="25">
        <v>0</v>
      </c>
      <c r="J23" s="27">
        <v>15.806266765593563</v>
      </c>
      <c r="K23" s="27">
        <v>15.683982196156725</v>
      </c>
      <c r="L23" s="28">
        <v>10.783008536436006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474.43799149606298</v>
      </c>
      <c r="D25" s="29">
        <v>460.30876205399477</v>
      </c>
      <c r="E25" s="29">
        <v>460.38709671759727</v>
      </c>
      <c r="F25" s="29">
        <v>408.23985478260869</v>
      </c>
      <c r="G25" s="29">
        <v>1302.6897312571023</v>
      </c>
      <c r="H25" s="29">
        <v>1291.8640793580075</v>
      </c>
      <c r="I25" s="29">
        <v>455.66075225806452</v>
      </c>
      <c r="J25" s="29">
        <v>1023.7316397887324</v>
      </c>
      <c r="K25" s="29">
        <v>1019.3367814125281</v>
      </c>
      <c r="L25" s="30">
        <v>586.10233868664682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5.1338582677165352</v>
      </c>
      <c r="D32" s="25">
        <v>3.1753731343283582</v>
      </c>
      <c r="E32" s="26">
        <v>3.1862312830139259</v>
      </c>
      <c r="F32" s="25">
        <v>1.4202898550724639</v>
      </c>
      <c r="G32" s="25">
        <v>3.7434303977272729</v>
      </c>
      <c r="H32" s="26">
        <v>2.8473951938256445</v>
      </c>
      <c r="I32" s="27">
        <v>2.2580645161290325</v>
      </c>
      <c r="J32" s="27">
        <v>4.0651408450704229</v>
      </c>
      <c r="K32" s="27">
        <v>4.0511604691789369</v>
      </c>
      <c r="L32" s="28">
        <v>3.3029789993155867</v>
      </c>
    </row>
    <row r="33" spans="1:12" x14ac:dyDescent="0.35">
      <c r="A33" s="2" t="s">
        <v>0</v>
      </c>
      <c r="B33" s="3" t="s">
        <v>18</v>
      </c>
      <c r="C33" s="25">
        <v>3.937007874015748E-3</v>
      </c>
      <c r="D33" s="25">
        <v>4.0035118525021951E-2</v>
      </c>
      <c r="E33" s="26">
        <v>3.9834984939101585E-2</v>
      </c>
      <c r="F33" s="25">
        <v>1.4492753623188406E-2</v>
      </c>
      <c r="G33" s="25">
        <v>7.421875E-2</v>
      </c>
      <c r="H33" s="26">
        <v>8.2441676898789683E-3</v>
      </c>
      <c r="I33" s="27">
        <v>0</v>
      </c>
      <c r="J33" s="27">
        <v>1.1820925553319919E-2</v>
      </c>
      <c r="K33" s="27">
        <v>1.1729473421512353E-2</v>
      </c>
      <c r="L33" s="28">
        <v>4.1262922805374448E-2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0.34372256365232662</v>
      </c>
      <c r="E36" s="26">
        <v>0.34181691186100321</v>
      </c>
      <c r="F36" s="25">
        <v>0</v>
      </c>
      <c r="G36" s="25">
        <v>0.52361505681818177</v>
      </c>
      <c r="H36" s="26">
        <v>0.25890194702683739</v>
      </c>
      <c r="I36" s="25">
        <v>0</v>
      </c>
      <c r="J36" s="27">
        <v>0.37122736418511065</v>
      </c>
      <c r="K36" s="27">
        <v>0.3683553780883454</v>
      </c>
      <c r="L36" s="28">
        <v>0.36174849609163934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1.8876207199297629E-3</v>
      </c>
      <c r="E37" s="26">
        <v>1.877155454664513E-3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1.5489355570764741E-3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5.1377952755905509</v>
      </c>
      <c r="D40" s="29">
        <v>3.5610184372256364</v>
      </c>
      <c r="E40" s="29">
        <v>3.5697603352686955</v>
      </c>
      <c r="F40" s="29">
        <v>1.4347826086956523</v>
      </c>
      <c r="G40" s="29">
        <v>4.341264204545455</v>
      </c>
      <c r="H40" s="29">
        <v>3.1145413085423606</v>
      </c>
      <c r="I40" s="29">
        <v>2.2580645161290325</v>
      </c>
      <c r="J40" s="29">
        <v>4.4481891348088531</v>
      </c>
      <c r="K40" s="29">
        <v>4.4312453206887952</v>
      </c>
      <c r="L40" s="30">
        <v>3.7075393537696768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0.8307086614173228</v>
      </c>
      <c r="D45" s="25">
        <v>0.93939859525899916</v>
      </c>
      <c r="E45" s="26">
        <v>0.93879600122233375</v>
      </c>
      <c r="F45" s="25">
        <v>0.85507246376811596</v>
      </c>
      <c r="G45" s="25">
        <v>3.0278764204545454</v>
      </c>
      <c r="H45" s="26">
        <v>0.78635327135590249</v>
      </c>
      <c r="I45" s="27">
        <v>0.967741935483871</v>
      </c>
      <c r="J45" s="27">
        <v>1.1199698189134808</v>
      </c>
      <c r="K45" s="27">
        <v>1.1187921138008485</v>
      </c>
      <c r="L45" s="28">
        <v>1.1635928100572746</v>
      </c>
    </row>
    <row r="46" spans="1:12" x14ac:dyDescent="0.35">
      <c r="A46" s="2" t="s">
        <v>0</v>
      </c>
      <c r="B46" s="3" t="s">
        <v>11</v>
      </c>
      <c r="C46" s="25">
        <v>0.36220472440944884</v>
      </c>
      <c r="D46" s="25">
        <v>0.22058823529411764</v>
      </c>
      <c r="E46" s="26">
        <v>0.22137337931636616</v>
      </c>
      <c r="F46" s="25">
        <v>0</v>
      </c>
      <c r="G46" s="25">
        <v>0</v>
      </c>
      <c r="H46" s="26">
        <v>0.80757761796176109</v>
      </c>
      <c r="I46" s="27">
        <v>0.12903225806451613</v>
      </c>
      <c r="J46" s="27">
        <v>1.1569416498993963</v>
      </c>
      <c r="K46" s="27">
        <v>1.1489892687796357</v>
      </c>
      <c r="L46" s="28">
        <v>0.26558841540290334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1.3169446883230904E-4</v>
      </c>
      <c r="E47" s="26">
        <v>1.3096433404636136E-4</v>
      </c>
      <c r="F47" s="25">
        <v>0.3188405797101449</v>
      </c>
      <c r="G47" s="25">
        <v>1.083096590909091E-2</v>
      </c>
      <c r="H47" s="26">
        <v>0</v>
      </c>
      <c r="I47" s="27">
        <v>0</v>
      </c>
      <c r="J47" s="27">
        <v>0</v>
      </c>
      <c r="K47" s="27">
        <v>0</v>
      </c>
      <c r="L47" s="28">
        <v>1.6029681927884443E-3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7.6821773485513606E-3</v>
      </c>
      <c r="E48" s="26">
        <v>7.6395861527044136E-3</v>
      </c>
      <c r="F48" s="25">
        <v>0</v>
      </c>
      <c r="G48" s="25">
        <v>0.158203125</v>
      </c>
      <c r="H48" s="26">
        <v>2.6135765655148219E-2</v>
      </c>
      <c r="I48" s="27">
        <v>0</v>
      </c>
      <c r="J48" s="27">
        <v>3.7474849094567407E-2</v>
      </c>
      <c r="K48" s="27">
        <v>3.7184926378837038E-2</v>
      </c>
      <c r="L48" s="28">
        <v>2.5035121213212781E-2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1.1929133858267718</v>
      </c>
      <c r="D50" s="29">
        <v>1.1678007023705006</v>
      </c>
      <c r="E50" s="29">
        <v>1.1679399310254506</v>
      </c>
      <c r="F50" s="29">
        <v>1.1739130434782608</v>
      </c>
      <c r="G50" s="29">
        <v>3.1969105113636362</v>
      </c>
      <c r="H50" s="29">
        <v>1.6200666549728118</v>
      </c>
      <c r="I50" s="29">
        <v>1.096774193548387</v>
      </c>
      <c r="J50" s="29">
        <v>2.3143863179074446</v>
      </c>
      <c r="K50" s="29">
        <v>2.3049663089593211</v>
      </c>
      <c r="L50" s="30">
        <v>1.4558193148661791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254</v>
      </c>
      <c r="C63" s="14">
        <v>45560</v>
      </c>
      <c r="D63" s="14">
        <v>45814</v>
      </c>
      <c r="E63" s="14">
        <v>69</v>
      </c>
      <c r="F63" s="14">
        <v>5632</v>
      </c>
      <c r="G63" s="14">
        <v>5701</v>
      </c>
      <c r="H63" s="14">
        <v>31</v>
      </c>
      <c r="I63" s="14">
        <v>3976</v>
      </c>
      <c r="J63" s="14">
        <v>4007</v>
      </c>
      <c r="K63" s="14">
        <v>55522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262.95199919999999</v>
      </c>
      <c r="D7" s="25">
        <v>575.16767343163542</v>
      </c>
      <c r="E7" s="26">
        <v>573.0890071584555</v>
      </c>
      <c r="F7" s="25">
        <v>502.36868545454547</v>
      </c>
      <c r="G7" s="25">
        <v>424.63989351027851</v>
      </c>
      <c r="H7" s="26">
        <v>424.86174527763359</v>
      </c>
      <c r="I7" s="27">
        <v>0</v>
      </c>
      <c r="J7" s="27">
        <v>0</v>
      </c>
      <c r="K7" s="27">
        <v>0</v>
      </c>
      <c r="L7" s="28">
        <v>512.24147418320399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0.51649463440020815</v>
      </c>
      <c r="H8" s="26">
        <v>0.51502046704722371</v>
      </c>
      <c r="I8" s="27">
        <v>0</v>
      </c>
      <c r="J8" s="27">
        <v>0</v>
      </c>
      <c r="K8" s="27">
        <v>0</v>
      </c>
      <c r="L8" s="28">
        <v>0.26086067551583653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20.585058069705088</v>
      </c>
      <c r="E11" s="26">
        <v>20.448007083888147</v>
      </c>
      <c r="F11" s="25">
        <v>0</v>
      </c>
      <c r="G11" s="25">
        <v>28.84109200624512</v>
      </c>
      <c r="H11" s="26">
        <v>28.758774411001557</v>
      </c>
      <c r="I11" s="25">
        <v>0</v>
      </c>
      <c r="J11" s="27">
        <v>0</v>
      </c>
      <c r="K11" s="27">
        <v>0</v>
      </c>
      <c r="L11" s="28">
        <v>24.657456062557486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1.4151029490616623E-2</v>
      </c>
      <c r="E12" s="26">
        <v>1.4056814913448736E-2</v>
      </c>
      <c r="F12" s="25">
        <v>0</v>
      </c>
      <c r="G12" s="25">
        <v>3.2277083892792091</v>
      </c>
      <c r="H12" s="26">
        <v>3.2184959366891541</v>
      </c>
      <c r="I12" s="25">
        <v>0</v>
      </c>
      <c r="J12" s="27">
        <v>0</v>
      </c>
      <c r="K12" s="27">
        <v>0</v>
      </c>
      <c r="L12" s="28">
        <v>1.6371227073202788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262.95199919999999</v>
      </c>
      <c r="D15" s="29">
        <v>595.76688253083103</v>
      </c>
      <c r="E15" s="29">
        <v>593.5510710572571</v>
      </c>
      <c r="F15" s="29">
        <v>502.36868545454547</v>
      </c>
      <c r="G15" s="29">
        <v>457.22518854020302</v>
      </c>
      <c r="H15" s="29">
        <v>457.35403609237159</v>
      </c>
      <c r="I15" s="29">
        <v>0</v>
      </c>
      <c r="J15" s="29">
        <v>0</v>
      </c>
      <c r="K15" s="29">
        <v>0</v>
      </c>
      <c r="L15" s="29">
        <v>538.79691362859751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31.053333600000002</v>
      </c>
      <c r="D21" s="25">
        <v>67.892743517426268</v>
      </c>
      <c r="E21" s="26">
        <v>67.647474476697724</v>
      </c>
      <c r="F21" s="25">
        <v>127.03636363636363</v>
      </c>
      <c r="G21" s="25">
        <v>95.269008581837099</v>
      </c>
      <c r="H21" s="26">
        <v>95.359678251167608</v>
      </c>
      <c r="I21" s="27">
        <v>0</v>
      </c>
      <c r="J21" s="27">
        <v>0</v>
      </c>
      <c r="K21" s="27">
        <v>0</v>
      </c>
      <c r="L21" s="28">
        <v>87.703526521224859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31.053333600000002</v>
      </c>
      <c r="D25" s="29">
        <v>67.892743517426268</v>
      </c>
      <c r="E25" s="29">
        <v>67.647474476697724</v>
      </c>
      <c r="F25" s="29">
        <v>127.03636363636363</v>
      </c>
      <c r="G25" s="29">
        <v>95.269008581837099</v>
      </c>
      <c r="H25" s="29">
        <v>95.359678251167608</v>
      </c>
      <c r="I25" s="29">
        <v>0</v>
      </c>
      <c r="J25" s="29">
        <v>0</v>
      </c>
      <c r="K25" s="29">
        <v>0</v>
      </c>
      <c r="L25" s="30">
        <v>87.703526521224859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2.4</v>
      </c>
      <c r="D32" s="25">
        <v>4.0685433422698836</v>
      </c>
      <c r="E32" s="26">
        <v>4.0574345317354634</v>
      </c>
      <c r="F32" s="25">
        <v>4.333333333333333</v>
      </c>
      <c r="G32" s="25">
        <v>3.6226906062971636</v>
      </c>
      <c r="H32" s="26">
        <v>0.22236637259989622</v>
      </c>
      <c r="I32" s="27">
        <v>0</v>
      </c>
      <c r="J32" s="27">
        <v>0</v>
      </c>
      <c r="K32" s="27">
        <v>0</v>
      </c>
      <c r="L32" s="28">
        <v>3.9508914881499977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2.4286581663630843E-2</v>
      </c>
      <c r="H33" s="26">
        <v>0</v>
      </c>
      <c r="I33" s="27">
        <v>0</v>
      </c>
      <c r="J33" s="27">
        <v>0</v>
      </c>
      <c r="K33" s="27">
        <v>0</v>
      </c>
      <c r="L33" s="28">
        <v>1.2266176019625881E-2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0.45415549597855226</v>
      </c>
      <c r="E36" s="26">
        <v>0.45113182423435422</v>
      </c>
      <c r="F36" s="25">
        <v>0</v>
      </c>
      <c r="G36" s="25">
        <v>0.53473848555815773</v>
      </c>
      <c r="H36" s="26">
        <v>0</v>
      </c>
      <c r="I36" s="25">
        <v>0</v>
      </c>
      <c r="J36" s="27">
        <v>0</v>
      </c>
      <c r="K36" s="27">
        <v>0</v>
      </c>
      <c r="L36" s="28">
        <v>0.49270600604547249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8.9365504915102766E-5</v>
      </c>
      <c r="E37" s="26">
        <v>8.8770528184642703E-5</v>
      </c>
      <c r="F37" s="25">
        <v>0</v>
      </c>
      <c r="G37" s="25">
        <v>2.0383381039118745E-2</v>
      </c>
      <c r="H37" s="26">
        <v>0</v>
      </c>
      <c r="I37" s="25">
        <v>0</v>
      </c>
      <c r="J37" s="27">
        <v>0</v>
      </c>
      <c r="K37" s="27">
        <v>0</v>
      </c>
      <c r="L37" s="28">
        <v>1.0338634073684672E-2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2.4</v>
      </c>
      <c r="D40" s="29">
        <v>4.5227882037533513</v>
      </c>
      <c r="E40" s="29">
        <v>4.5086551264980015</v>
      </c>
      <c r="F40" s="29">
        <v>4.333333333333333</v>
      </c>
      <c r="G40" s="29">
        <v>4.2020990545580714</v>
      </c>
      <c r="H40" s="29">
        <v>0.22236637259989622</v>
      </c>
      <c r="I40" s="29">
        <v>0</v>
      </c>
      <c r="J40" s="29">
        <v>0</v>
      </c>
      <c r="K40" s="29">
        <v>0</v>
      </c>
      <c r="L40" s="30">
        <v>4.4662023042887808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6.6666666666666666E-2</v>
      </c>
      <c r="D46" s="25">
        <v>0.14575513851653263</v>
      </c>
      <c r="E46" s="26">
        <v>0.14522858411007544</v>
      </c>
      <c r="F46" s="25">
        <v>0.27272727272727271</v>
      </c>
      <c r="G46" s="25">
        <v>0.20452771272443404</v>
      </c>
      <c r="H46" s="26">
        <v>2.5514616848296142E-2</v>
      </c>
      <c r="I46" s="27">
        <v>0</v>
      </c>
      <c r="J46" s="27">
        <v>0</v>
      </c>
      <c r="K46" s="27">
        <v>0</v>
      </c>
      <c r="L46" s="28">
        <v>0.18828580190125729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6.6666666666666666E-2</v>
      </c>
      <c r="D50" s="29">
        <v>0.14575513851653263</v>
      </c>
      <c r="E50" s="29">
        <v>0.14522858411007544</v>
      </c>
      <c r="F50" s="29">
        <v>0.27272727272727271</v>
      </c>
      <c r="G50" s="29">
        <v>0.20452771272443404</v>
      </c>
      <c r="H50" s="29">
        <v>2.5514616848296142E-2</v>
      </c>
      <c r="I50" s="29">
        <v>0</v>
      </c>
      <c r="J50" s="29">
        <v>0</v>
      </c>
      <c r="K50" s="29">
        <v>0</v>
      </c>
      <c r="L50" s="30">
        <v>0.18828580190125729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75</v>
      </c>
      <c r="C63" s="14">
        <v>11190</v>
      </c>
      <c r="D63" s="14">
        <v>11265</v>
      </c>
      <c r="E63" s="14">
        <v>33</v>
      </c>
      <c r="F63" s="14">
        <v>11529</v>
      </c>
      <c r="G63" s="14">
        <v>11562</v>
      </c>
      <c r="H63" s="14">
        <v>0</v>
      </c>
      <c r="I63" s="14">
        <v>0</v>
      </c>
      <c r="J63" s="14">
        <v>0</v>
      </c>
      <c r="K63" s="14">
        <v>22827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20.329143934426231</v>
      </c>
      <c r="D5" s="25">
        <v>13.674465769322996</v>
      </c>
      <c r="E5" s="26">
        <v>13.690649454212018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13.690649454212018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93.529417377049214</v>
      </c>
      <c r="D7" s="25">
        <v>132.47189980097517</v>
      </c>
      <c r="E7" s="26">
        <v>132.3771945652434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132.3771945652434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59.754543333066913</v>
      </c>
      <c r="E11" s="26">
        <v>59.609224705178811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59.609224705178811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2.9331432779154345</v>
      </c>
      <c r="E12" s="26">
        <v>2.9260100904995419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2.9260100904995419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0.48181400367676447</v>
      </c>
      <c r="E14" s="26">
        <v>0.48064226767133117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0.48064226767133117</v>
      </c>
    </row>
    <row r="15" spans="1:12" ht="15" thickBot="1" x14ac:dyDescent="0.4">
      <c r="A15" s="46" t="s">
        <v>5</v>
      </c>
      <c r="B15" s="47"/>
      <c r="C15" s="29">
        <v>113.85856131147544</v>
      </c>
      <c r="D15" s="29">
        <v>209.31586618495729</v>
      </c>
      <c r="E15" s="29">
        <v>209.08372108280508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209.08372108280508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27.131876065573771</v>
      </c>
      <c r="D21" s="25">
        <v>29.342040556310447</v>
      </c>
      <c r="E21" s="26">
        <v>29.336665599808637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29.336665599808637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27.131876065573771</v>
      </c>
      <c r="D25" s="29">
        <v>29.342040556310447</v>
      </c>
      <c r="E25" s="29">
        <v>29.336665599808637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29.336665599808637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0.98907103825136611</v>
      </c>
      <c r="D30" s="25">
        <v>0.66497482215650228</v>
      </c>
      <c r="E30" s="26">
        <v>0.6657630001727598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0.6657630001727598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1.3715846994535519</v>
      </c>
      <c r="D32" s="25">
        <v>1.4130098846348547</v>
      </c>
      <c r="E32" s="26">
        <v>1.4129091416497228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1.4129091416497228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0.36834252524445155</v>
      </c>
      <c r="E36" s="26">
        <v>0.36744674347831863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0.36744674347831863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1.5732821783497188E-2</v>
      </c>
      <c r="E37" s="26">
        <v>1.5694560725059471E-2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1.5694560725059471E-2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2.2646737537633547E-3</v>
      </c>
      <c r="E39" s="26">
        <v>2.2591662347672395E-3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2.2591662347672395E-3</v>
      </c>
    </row>
    <row r="40" spans="1:12" ht="15" thickBot="1" x14ac:dyDescent="0.4">
      <c r="A40" s="46" t="s">
        <v>5</v>
      </c>
      <c r="B40" s="47"/>
      <c r="C40" s="29">
        <v>2.360655737704918</v>
      </c>
      <c r="D40" s="29">
        <v>2.4643247275730689</v>
      </c>
      <c r="E40" s="29">
        <v>2.4640726122606282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2.4640726122606282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0.10382513661202186</v>
      </c>
      <c r="D46" s="25">
        <v>0.11278075293741507</v>
      </c>
      <c r="E46" s="26">
        <v>0.11275897354117663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0.11275897354117663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0.10382513661202186</v>
      </c>
      <c r="D50" s="29">
        <v>0.11278075293741507</v>
      </c>
      <c r="E50" s="29">
        <v>0.11275897354117663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0.11275897354117663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8.7431693989071038E-2</v>
      </c>
      <c r="D56" s="25">
        <v>0.43780140143340529</v>
      </c>
      <c r="E56" s="26">
        <v>0.43694932823027549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0.43694932823027549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8.7431693989071038E-2</v>
      </c>
      <c r="D58" s="29">
        <v>0.43780140143340529</v>
      </c>
      <c r="E58" s="29">
        <v>0.43694932823027549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0.43694932823027549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183</v>
      </c>
      <c r="C63" s="14">
        <v>75066</v>
      </c>
      <c r="D63" s="14">
        <v>75249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75249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31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157.8312014218009</v>
      </c>
      <c r="D7" s="25">
        <v>136.50428971265774</v>
      </c>
      <c r="E7" s="26">
        <v>136.58265241828471</v>
      </c>
      <c r="F7" s="25">
        <v>0</v>
      </c>
      <c r="G7" s="25">
        <v>0</v>
      </c>
      <c r="H7" s="26">
        <v>0</v>
      </c>
      <c r="I7" s="27">
        <v>425.13887999999997</v>
      </c>
      <c r="J7" s="27">
        <v>0</v>
      </c>
      <c r="K7" s="27">
        <v>1613.8541700000001</v>
      </c>
      <c r="L7" s="28">
        <v>137.58932099148515</v>
      </c>
    </row>
    <row r="8" spans="1:12" x14ac:dyDescent="0.35">
      <c r="A8" s="2" t="s">
        <v>0</v>
      </c>
      <c r="B8" s="3" t="s">
        <v>18</v>
      </c>
      <c r="C8" s="25">
        <v>5.1721959241706168</v>
      </c>
      <c r="D8" s="25">
        <v>3.2580831016883978</v>
      </c>
      <c r="E8" s="26">
        <v>3.2651162371789288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3.2648888178446427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2.8703792417061607</v>
      </c>
      <c r="D10" s="25">
        <v>1.6051753070926695</v>
      </c>
      <c r="E10" s="26">
        <v>1.6098241191118852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1.6097119928955754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38.767032827629592</v>
      </c>
      <c r="E11" s="26">
        <v>38.624588875925113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38.648122311027521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2.4256466945153283</v>
      </c>
      <c r="E12" s="26">
        <v>2.4167340005224203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2.4165656720472235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0.77110846855664694</v>
      </c>
      <c r="E14" s="26">
        <v>0.76827514009577702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0.76822162879381495</v>
      </c>
    </row>
    <row r="15" spans="1:12" ht="15" thickBot="1" x14ac:dyDescent="0.4">
      <c r="A15" s="46" t="s">
        <v>5</v>
      </c>
      <c r="B15" s="47"/>
      <c r="C15" s="29">
        <v>165.87377658767767</v>
      </c>
      <c r="D15" s="29">
        <v>183.33133611214035</v>
      </c>
      <c r="E15" s="29">
        <v>183.26719079111879</v>
      </c>
      <c r="F15" s="29">
        <v>0</v>
      </c>
      <c r="G15" s="29">
        <v>0</v>
      </c>
      <c r="H15" s="29">
        <v>0</v>
      </c>
      <c r="I15" s="29">
        <v>425.13887999999997</v>
      </c>
      <c r="J15" s="29">
        <v>0</v>
      </c>
      <c r="K15" s="29">
        <v>1613.8541700000001</v>
      </c>
      <c r="L15" s="29">
        <v>184.29683141409393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116.51627146919432</v>
      </c>
      <c r="D21" s="25">
        <v>140.07171058726883</v>
      </c>
      <c r="E21" s="26">
        <v>139.98515947444491</v>
      </c>
      <c r="F21" s="25">
        <v>0</v>
      </c>
      <c r="G21" s="25">
        <v>0</v>
      </c>
      <c r="H21" s="26">
        <v>0</v>
      </c>
      <c r="I21" s="27">
        <v>819.19443999999999</v>
      </c>
      <c r="J21" s="27">
        <v>0</v>
      </c>
      <c r="K21" s="27">
        <v>3194.8583250000001</v>
      </c>
      <c r="L21" s="28">
        <v>141.52453115081232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116.51627146919432</v>
      </c>
      <c r="D25" s="29">
        <v>140.07171058726883</v>
      </c>
      <c r="E25" s="29">
        <v>139.98515947444491</v>
      </c>
      <c r="F25" s="29">
        <v>0</v>
      </c>
      <c r="G25" s="29">
        <v>0</v>
      </c>
      <c r="H25" s="29">
        <v>0</v>
      </c>
      <c r="I25" s="29">
        <v>819.19443999999999</v>
      </c>
      <c r="J25" s="29">
        <v>0</v>
      </c>
      <c r="K25" s="29">
        <v>3194.8583250000001</v>
      </c>
      <c r="L25" s="30">
        <v>141.52453115081232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1.5829383886255923</v>
      </c>
      <c r="D32" s="25">
        <v>1.1869297724333205</v>
      </c>
      <c r="E32" s="26">
        <v>1.1883848498040923</v>
      </c>
      <c r="F32" s="25">
        <v>0</v>
      </c>
      <c r="G32" s="25">
        <v>0</v>
      </c>
      <c r="H32" s="26">
        <v>0</v>
      </c>
      <c r="I32" s="27">
        <v>5</v>
      </c>
      <c r="J32" s="27">
        <v>0</v>
      </c>
      <c r="K32" s="27">
        <v>18.75</v>
      </c>
      <c r="L32" s="28">
        <v>1.2011004892998312</v>
      </c>
    </row>
    <row r="33" spans="1:12" x14ac:dyDescent="0.35">
      <c r="A33" s="2" t="s">
        <v>0</v>
      </c>
      <c r="B33" s="3" t="s">
        <v>18</v>
      </c>
      <c r="C33" s="25">
        <v>9.4786729857819899E-2</v>
      </c>
      <c r="D33" s="25">
        <v>2.9083790680602649E-2</v>
      </c>
      <c r="E33" s="26">
        <v>2.9325206791467131E-2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2.9323164254993123E-2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5.2132701421800945E-2</v>
      </c>
      <c r="D35" s="25">
        <v>3.0202398014471981E-2</v>
      </c>
      <c r="E35" s="26">
        <v>3.0282977797126687E-2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3.0280868550732209E-2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0.31013388331527247</v>
      </c>
      <c r="E36" s="26">
        <v>0.30899434044405749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0.30944296435598739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1.5975110986821407E-2</v>
      </c>
      <c r="E37" s="26">
        <v>1.5916412712233347E-2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1.5915304114645909E-2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1.4437025902751074E-2</v>
      </c>
      <c r="E39" s="26">
        <v>1.4383979103178058E-2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1.4382977241463372E-2</v>
      </c>
    </row>
    <row r="40" spans="1:12" ht="15" thickBot="1" x14ac:dyDescent="0.4">
      <c r="A40" s="46" t="s">
        <v>5</v>
      </c>
      <c r="B40" s="47"/>
      <c r="C40" s="29">
        <v>1.7298578199052133</v>
      </c>
      <c r="D40" s="29">
        <v>1.5867619813332401</v>
      </c>
      <c r="E40" s="29">
        <v>1.5872877666521552</v>
      </c>
      <c r="F40" s="29">
        <v>0</v>
      </c>
      <c r="G40" s="29">
        <v>0</v>
      </c>
      <c r="H40" s="29">
        <v>0</v>
      </c>
      <c r="I40" s="29">
        <v>5</v>
      </c>
      <c r="J40" s="29">
        <v>0</v>
      </c>
      <c r="K40" s="29">
        <v>18.75</v>
      </c>
      <c r="L40" s="30">
        <v>1.6004457678176531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0.25592417061611372</v>
      </c>
      <c r="D46" s="25">
        <v>0.34797427203132103</v>
      </c>
      <c r="E46" s="26">
        <v>0.34763604701784939</v>
      </c>
      <c r="F46" s="25">
        <v>0</v>
      </c>
      <c r="G46" s="25">
        <v>0</v>
      </c>
      <c r="H46" s="26">
        <v>0</v>
      </c>
      <c r="I46" s="27">
        <v>1.6666666666666667</v>
      </c>
      <c r="J46" s="27">
        <v>0</v>
      </c>
      <c r="K46" s="27">
        <v>6.5</v>
      </c>
      <c r="L46" s="28">
        <v>0.3507635515157847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0.25592417061611372</v>
      </c>
      <c r="D50" s="29">
        <v>0.34797427203132103</v>
      </c>
      <c r="E50" s="29">
        <v>0.34763604701784939</v>
      </c>
      <c r="F50" s="29">
        <v>0</v>
      </c>
      <c r="G50" s="29">
        <v>0</v>
      </c>
      <c r="H50" s="29">
        <v>0</v>
      </c>
      <c r="I50" s="29">
        <v>1.6666666666666667</v>
      </c>
      <c r="J50" s="29">
        <v>0</v>
      </c>
      <c r="K50" s="29">
        <v>6.5</v>
      </c>
      <c r="L50" s="30">
        <v>0.3507635515157847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211</v>
      </c>
      <c r="C63" s="14">
        <v>57214</v>
      </c>
      <c r="D63" s="14">
        <v>57425</v>
      </c>
      <c r="E63" s="14">
        <v>0</v>
      </c>
      <c r="F63" s="14">
        <v>0</v>
      </c>
      <c r="G63" s="14">
        <v>0</v>
      </c>
      <c r="H63" s="14">
        <v>3</v>
      </c>
      <c r="I63" s="14">
        <v>1</v>
      </c>
      <c r="J63" s="14">
        <v>4</v>
      </c>
      <c r="K63" s="14">
        <v>57429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6.3750989239847273E-3</v>
      </c>
      <c r="E5" s="26">
        <v>6.3311478800413658E-3</v>
      </c>
      <c r="F5" s="25">
        <v>0.64444421052631584</v>
      </c>
      <c r="G5" s="25">
        <v>0.29495136799384231</v>
      </c>
      <c r="H5" s="26">
        <v>0.29771722596320727</v>
      </c>
      <c r="I5" s="27">
        <v>4.5916663636363637</v>
      </c>
      <c r="J5" s="27">
        <v>9.0048586219081272</v>
      </c>
      <c r="K5" s="27">
        <v>8.8397391836734673</v>
      </c>
      <c r="L5" s="28">
        <v>0.5311696624566894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196.62750000000003</v>
      </c>
      <c r="D7" s="25">
        <v>132.89479343283583</v>
      </c>
      <c r="E7" s="26">
        <v>133.33417782833502</v>
      </c>
      <c r="F7" s="25">
        <v>112.40672578947368</v>
      </c>
      <c r="G7" s="25">
        <v>58.226909674620394</v>
      </c>
      <c r="H7" s="26">
        <v>58.655684338771252</v>
      </c>
      <c r="I7" s="27">
        <v>276.35454545454542</v>
      </c>
      <c r="J7" s="27">
        <v>441.30644872791515</v>
      </c>
      <c r="K7" s="27">
        <v>435.13477887755101</v>
      </c>
      <c r="L7" s="28">
        <v>83.133834400357671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0.12742102742103437</v>
      </c>
      <c r="E8" s="26">
        <v>0.12654256463288521</v>
      </c>
      <c r="F8" s="25">
        <v>12.880701578947368</v>
      </c>
      <c r="G8" s="25">
        <v>5.8952802463088663</v>
      </c>
      <c r="H8" s="26">
        <v>5.9505623033668869</v>
      </c>
      <c r="I8" s="27">
        <v>0</v>
      </c>
      <c r="J8" s="27">
        <v>6.161572473498234</v>
      </c>
      <c r="K8" s="27">
        <v>5.9310374489795921</v>
      </c>
      <c r="L8" s="28">
        <v>5.0057225874594833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0.68652764956965917</v>
      </c>
      <c r="H10" s="26">
        <v>0.68109452551197502</v>
      </c>
      <c r="I10" s="27">
        <v>0</v>
      </c>
      <c r="J10" s="27">
        <v>0</v>
      </c>
      <c r="K10" s="27">
        <v>0</v>
      </c>
      <c r="L10" s="28">
        <v>0.54829365373868333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6.2705715515446032</v>
      </c>
      <c r="E11" s="26">
        <v>6.2273411375387804</v>
      </c>
      <c r="F11" s="25">
        <v>0</v>
      </c>
      <c r="G11" s="25">
        <v>11.461246010776012</v>
      </c>
      <c r="H11" s="26">
        <v>11.37054264074974</v>
      </c>
      <c r="I11" s="25">
        <v>0</v>
      </c>
      <c r="J11" s="27">
        <v>23.531065971731447</v>
      </c>
      <c r="K11" s="27">
        <v>22.650651938775507</v>
      </c>
      <c r="L11" s="28">
        <v>10.907386091427291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5.5883366886497747E-2</v>
      </c>
      <c r="E12" s="26">
        <v>5.5498097207859358E-2</v>
      </c>
      <c r="F12" s="25">
        <v>0</v>
      </c>
      <c r="G12" s="25">
        <v>2.1052305674900289</v>
      </c>
      <c r="H12" s="26">
        <v>2.0885699437695244</v>
      </c>
      <c r="I12" s="25">
        <v>0</v>
      </c>
      <c r="J12" s="27">
        <v>0</v>
      </c>
      <c r="K12" s="27">
        <v>0</v>
      </c>
      <c r="L12" s="28">
        <v>1.6903347501955963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3.0041652204095798E-2</v>
      </c>
      <c r="E14" s="26">
        <v>2.9834539813857291E-2</v>
      </c>
      <c r="F14" s="25">
        <v>0</v>
      </c>
      <c r="G14" s="25">
        <v>0.11506892449793577</v>
      </c>
      <c r="H14" s="26">
        <v>0.11415827837556403</v>
      </c>
      <c r="I14" s="25">
        <v>0</v>
      </c>
      <c r="J14" s="27">
        <v>0</v>
      </c>
      <c r="K14" s="27">
        <v>0</v>
      </c>
      <c r="L14" s="28">
        <v>9.6736336202078901E-2</v>
      </c>
    </row>
    <row r="15" spans="1:12" ht="15" thickBot="1" x14ac:dyDescent="0.4">
      <c r="A15" s="46" t="s">
        <v>5</v>
      </c>
      <c r="B15" s="47"/>
      <c r="C15" s="29">
        <v>196.62750000000003</v>
      </c>
      <c r="D15" s="29">
        <v>139.38508612981605</v>
      </c>
      <c r="E15" s="29">
        <v>139.77972531540846</v>
      </c>
      <c r="F15" s="29">
        <v>125.93187157894737</v>
      </c>
      <c r="G15" s="29">
        <v>78.785214441256727</v>
      </c>
      <c r="H15" s="29">
        <v>79.158329256508168</v>
      </c>
      <c r="I15" s="29">
        <v>280.94621181818178</v>
      </c>
      <c r="J15" s="29">
        <v>480.00394579505291</v>
      </c>
      <c r="K15" s="29">
        <v>472.55620744897959</v>
      </c>
      <c r="L15" s="29">
        <v>101.91347748183752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0</v>
      </c>
      <c r="E21" s="26">
        <v>0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0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0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6.9420340159666782E-4</v>
      </c>
      <c r="E30" s="26">
        <v>6.8941744226128923E-4</v>
      </c>
      <c r="F30" s="25">
        <v>7.0175438596491224E-2</v>
      </c>
      <c r="G30" s="25">
        <v>3.2118116296970124E-2</v>
      </c>
      <c r="H30" s="26">
        <v>3.9291912530371398E-2</v>
      </c>
      <c r="I30" s="27">
        <v>0.5</v>
      </c>
      <c r="J30" s="27">
        <v>0.98056537102473496</v>
      </c>
      <c r="K30" s="27">
        <v>0.9625850340136054</v>
      </c>
      <c r="L30" s="28">
        <v>5.7840616966580979E-2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2.35</v>
      </c>
      <c r="D32" s="25">
        <v>2.3370357514751823</v>
      </c>
      <c r="E32" s="26">
        <v>2.3371251292657704</v>
      </c>
      <c r="F32" s="25">
        <v>1.4385964912280702</v>
      </c>
      <c r="G32" s="25">
        <v>1.0559792876635645</v>
      </c>
      <c r="H32" s="26">
        <v>0.15786185352308227</v>
      </c>
      <c r="I32" s="27">
        <v>2</v>
      </c>
      <c r="J32" s="27">
        <v>3.9399293286219081</v>
      </c>
      <c r="K32" s="27">
        <v>3.8673469387755102</v>
      </c>
      <c r="L32" s="28">
        <v>1.3585000558846541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6.9420340159666782E-4</v>
      </c>
      <c r="E33" s="26">
        <v>6.8941744226128923E-4</v>
      </c>
      <c r="F33" s="25">
        <v>7.0175438596491224E-2</v>
      </c>
      <c r="G33" s="25">
        <v>3.2118116296970124E-2</v>
      </c>
      <c r="H33" s="26">
        <v>1.3189864630336688E-3</v>
      </c>
      <c r="I33" s="27">
        <v>0</v>
      </c>
      <c r="J33" s="27">
        <v>3.3568904593639579E-2</v>
      </c>
      <c r="K33" s="27">
        <v>3.2312925170068028E-2</v>
      </c>
      <c r="L33" s="28">
        <v>2.7271711188107745E-2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1.5044433559582954E-2</v>
      </c>
      <c r="H35" s="26">
        <v>0</v>
      </c>
      <c r="I35" s="27">
        <v>0</v>
      </c>
      <c r="J35" s="27">
        <v>0</v>
      </c>
      <c r="K35" s="27">
        <v>0</v>
      </c>
      <c r="L35" s="28">
        <v>1.2015200625908126E-2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0.11627906976744186</v>
      </c>
      <c r="E36" s="26">
        <v>0.11547742157876595</v>
      </c>
      <c r="F36" s="25">
        <v>0</v>
      </c>
      <c r="G36" s="25">
        <v>0.13889860751521937</v>
      </c>
      <c r="H36" s="26">
        <v>6.9420340159666782E-3</v>
      </c>
      <c r="I36" s="25">
        <v>0</v>
      </c>
      <c r="J36" s="27">
        <v>0.17667844522968199</v>
      </c>
      <c r="K36" s="27">
        <v>0.17006802721088435</v>
      </c>
      <c r="L36" s="28">
        <v>0.1352408628590589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3.4710170079833391E-4</v>
      </c>
      <c r="E37" s="26">
        <v>3.4470872113064461E-4</v>
      </c>
      <c r="F37" s="25">
        <v>0</v>
      </c>
      <c r="G37" s="25">
        <v>9.1666083549086837E-3</v>
      </c>
      <c r="H37" s="26">
        <v>0</v>
      </c>
      <c r="I37" s="25">
        <v>0</v>
      </c>
      <c r="J37" s="27">
        <v>0</v>
      </c>
      <c r="K37" s="27">
        <v>0</v>
      </c>
      <c r="L37" s="28">
        <v>7.3767743377668492E-3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1.0413051023950017E-3</v>
      </c>
      <c r="E39" s="26">
        <v>1.0341261633919339E-3</v>
      </c>
      <c r="F39" s="25">
        <v>0</v>
      </c>
      <c r="G39" s="25">
        <v>3.9885242460289691E-3</v>
      </c>
      <c r="H39" s="26">
        <v>0</v>
      </c>
      <c r="I39" s="25">
        <v>0</v>
      </c>
      <c r="J39" s="27">
        <v>0</v>
      </c>
      <c r="K39" s="27">
        <v>0</v>
      </c>
      <c r="L39" s="28">
        <v>3.353079244439477E-3</v>
      </c>
    </row>
    <row r="40" spans="1:12" ht="15" thickBot="1" x14ac:dyDescent="0.4">
      <c r="A40" s="46" t="s">
        <v>5</v>
      </c>
      <c r="B40" s="47"/>
      <c r="C40" s="29">
        <v>2.35</v>
      </c>
      <c r="D40" s="29">
        <v>2.4560916348490114</v>
      </c>
      <c r="E40" s="29">
        <v>2.4553602206135814</v>
      </c>
      <c r="F40" s="29">
        <v>1.5789473684210527</v>
      </c>
      <c r="G40" s="29">
        <v>1.2873136939332448</v>
      </c>
      <c r="H40" s="29">
        <v>0.20541478653245401</v>
      </c>
      <c r="I40" s="29">
        <v>2.5</v>
      </c>
      <c r="J40" s="29">
        <v>5.1307420494699656</v>
      </c>
      <c r="K40" s="29">
        <v>5.0323129251700678</v>
      </c>
      <c r="L40" s="30">
        <v>1.6015983011065162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0</v>
      </c>
      <c r="E46" s="26">
        <v>0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20</v>
      </c>
      <c r="C63" s="14">
        <v>2881</v>
      </c>
      <c r="D63" s="14">
        <v>2901</v>
      </c>
      <c r="E63" s="14">
        <v>114</v>
      </c>
      <c r="F63" s="14">
        <v>14291</v>
      </c>
      <c r="G63" s="14">
        <v>14405</v>
      </c>
      <c r="H63" s="14">
        <v>22</v>
      </c>
      <c r="I63" s="14">
        <v>566</v>
      </c>
      <c r="J63" s="14">
        <v>588</v>
      </c>
      <c r="K63" s="14">
        <v>17894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263.43874441558449</v>
      </c>
      <c r="D7" s="25">
        <v>317.11009069079233</v>
      </c>
      <c r="E7" s="26">
        <v>316.74423608179882</v>
      </c>
      <c r="F7" s="25">
        <v>0</v>
      </c>
      <c r="G7" s="25">
        <v>0</v>
      </c>
      <c r="H7" s="26">
        <v>0</v>
      </c>
      <c r="I7" s="27">
        <v>1076.1888875</v>
      </c>
      <c r="J7" s="27">
        <v>891.79237361296475</v>
      </c>
      <c r="K7" s="27">
        <v>895.91680635601119</v>
      </c>
      <c r="L7" s="28">
        <v>343.00462771096562</v>
      </c>
    </row>
    <row r="8" spans="1:12" x14ac:dyDescent="0.35">
      <c r="A8" s="2" t="s">
        <v>0</v>
      </c>
      <c r="B8" s="3" t="s">
        <v>18</v>
      </c>
      <c r="C8" s="25">
        <v>1.2987011688311687</v>
      </c>
      <c r="D8" s="25">
        <v>1.5464836429271773</v>
      </c>
      <c r="E8" s="26">
        <v>1.5447946157932013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1.4747517413902391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0.25432909090909089</v>
      </c>
      <c r="D10" s="25">
        <v>1.7438051493002942</v>
      </c>
      <c r="E10" s="26">
        <v>1.7336520281515582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1.6550461280371858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100.01238820126565</v>
      </c>
      <c r="E11" s="26">
        <v>99.330646532400806</v>
      </c>
      <c r="F11" s="25">
        <v>0</v>
      </c>
      <c r="G11" s="25">
        <v>0</v>
      </c>
      <c r="H11" s="26">
        <v>0</v>
      </c>
      <c r="I11" s="25">
        <v>0</v>
      </c>
      <c r="J11" s="27">
        <v>103.21773117254529</v>
      </c>
      <c r="K11" s="27">
        <v>100.90904007455732</v>
      </c>
      <c r="L11" s="28">
        <v>99.402212823156532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0.54573491487654868</v>
      </c>
      <c r="E12" s="26">
        <v>0.54201487340651566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0.51743925713078387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0.19049900258490063</v>
      </c>
      <c r="E14" s="26">
        <v>0.18920045237252126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0.18062187280794423</v>
      </c>
    </row>
    <row r="15" spans="1:12" ht="15" thickBot="1" x14ac:dyDescent="0.4">
      <c r="A15" s="46" t="s">
        <v>5</v>
      </c>
      <c r="B15" s="47"/>
      <c r="C15" s="29">
        <v>264.99177467532473</v>
      </c>
      <c r="D15" s="29">
        <v>421.14900160174687</v>
      </c>
      <c r="E15" s="29">
        <v>420.08454458392339</v>
      </c>
      <c r="F15" s="29">
        <v>0</v>
      </c>
      <c r="G15" s="29">
        <v>0</v>
      </c>
      <c r="H15" s="29">
        <v>0</v>
      </c>
      <c r="I15" s="29">
        <v>1076.1888875</v>
      </c>
      <c r="J15" s="29">
        <v>995.01010478551007</v>
      </c>
      <c r="K15" s="29">
        <v>996.8258464305685</v>
      </c>
      <c r="L15" s="29">
        <v>446.23469953348837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34.812662337662339</v>
      </c>
      <c r="D21" s="25">
        <v>95.546343254300737</v>
      </c>
      <c r="E21" s="26">
        <v>95.132347731055233</v>
      </c>
      <c r="F21" s="25">
        <v>0</v>
      </c>
      <c r="G21" s="25">
        <v>0</v>
      </c>
      <c r="H21" s="26">
        <v>0</v>
      </c>
      <c r="I21" s="27">
        <v>110.881945</v>
      </c>
      <c r="J21" s="27">
        <v>68.857642192564342</v>
      </c>
      <c r="K21" s="27">
        <v>69.797607958993481</v>
      </c>
      <c r="L21" s="28">
        <v>93.983639690682438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34.812662337662339</v>
      </c>
      <c r="D25" s="29">
        <v>95.546343254300737</v>
      </c>
      <c r="E25" s="29">
        <v>95.132347731055233</v>
      </c>
      <c r="F25" s="29">
        <v>0</v>
      </c>
      <c r="G25" s="29">
        <v>0</v>
      </c>
      <c r="H25" s="29">
        <v>0</v>
      </c>
      <c r="I25" s="29">
        <v>110.881945</v>
      </c>
      <c r="J25" s="29">
        <v>68.857642192564342</v>
      </c>
      <c r="K25" s="29">
        <v>69.797607958993481</v>
      </c>
      <c r="L25" s="30">
        <v>93.983639690682438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3.1298701298701297</v>
      </c>
      <c r="D32" s="25">
        <v>3.3283269453605491</v>
      </c>
      <c r="E32" s="26">
        <v>3.326974150141643</v>
      </c>
      <c r="F32" s="25">
        <v>0</v>
      </c>
      <c r="G32" s="25">
        <v>0</v>
      </c>
      <c r="H32" s="26">
        <v>0</v>
      </c>
      <c r="I32" s="27">
        <v>5.208333333333333</v>
      </c>
      <c r="J32" s="27">
        <v>4.6825548141086752</v>
      </c>
      <c r="K32" s="27">
        <v>4.6943150046598321</v>
      </c>
      <c r="L32" s="28">
        <v>3.3889710542995988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6.4935064935064939E-3</v>
      </c>
      <c r="D35" s="25">
        <v>4.452268473125947E-2</v>
      </c>
      <c r="E35" s="26">
        <v>4.4263456090651555E-2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4.2256496936403973E-2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0.71989482128531956</v>
      </c>
      <c r="E36" s="26">
        <v>0.71498760623229463</v>
      </c>
      <c r="F36" s="25">
        <v>0</v>
      </c>
      <c r="G36" s="25">
        <v>0</v>
      </c>
      <c r="H36" s="26">
        <v>0</v>
      </c>
      <c r="I36" s="25">
        <v>0</v>
      </c>
      <c r="J36" s="27">
        <v>0.42040038131553858</v>
      </c>
      <c r="K36" s="27">
        <v>0.41099720410065238</v>
      </c>
      <c r="L36" s="28">
        <v>0.70120431016268747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1.3370175594972814E-3</v>
      </c>
      <c r="E37" s="26">
        <v>1.3279036827195468E-3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1.2676949080921191E-3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2.7186023709778054E-3</v>
      </c>
      <c r="E39" s="26">
        <v>2.700070821529745E-3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2.5776463131206421E-3</v>
      </c>
    </row>
    <row r="40" spans="1:12" ht="15" thickBot="1" x14ac:dyDescent="0.4">
      <c r="A40" s="46" t="s">
        <v>5</v>
      </c>
      <c r="B40" s="47"/>
      <c r="C40" s="29">
        <v>3.1363636363636362</v>
      </c>
      <c r="D40" s="29">
        <v>4.0968000713076034</v>
      </c>
      <c r="E40" s="29">
        <v>4.0902531869688383</v>
      </c>
      <c r="F40" s="29">
        <v>0</v>
      </c>
      <c r="G40" s="29">
        <v>0</v>
      </c>
      <c r="H40" s="29">
        <v>0</v>
      </c>
      <c r="I40" s="29">
        <v>5.208333333333333</v>
      </c>
      <c r="J40" s="29">
        <v>5.1029551954242134</v>
      </c>
      <c r="K40" s="29">
        <v>5.1053122087604841</v>
      </c>
      <c r="L40" s="30">
        <v>4.1362772026199037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9.0909090909090912E-2</v>
      </c>
      <c r="D46" s="25">
        <v>0.24832872805062839</v>
      </c>
      <c r="E46" s="26">
        <v>0.24725566572237961</v>
      </c>
      <c r="F46" s="25">
        <v>0</v>
      </c>
      <c r="G46" s="25">
        <v>0</v>
      </c>
      <c r="H46" s="26">
        <v>0</v>
      </c>
      <c r="I46" s="27">
        <v>0.29166666666666669</v>
      </c>
      <c r="J46" s="27">
        <v>0.18112488083889419</v>
      </c>
      <c r="K46" s="27">
        <v>0.18359739049394222</v>
      </c>
      <c r="L46" s="28">
        <v>0.24436932178322418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9.0909090909090912E-2</v>
      </c>
      <c r="D50" s="29">
        <v>0.24832872805062839</v>
      </c>
      <c r="E50" s="29">
        <v>0.24725566572237961</v>
      </c>
      <c r="F50" s="29">
        <v>0</v>
      </c>
      <c r="G50" s="29">
        <v>0</v>
      </c>
      <c r="H50" s="29">
        <v>0</v>
      </c>
      <c r="I50" s="29">
        <v>0.29166666666666669</v>
      </c>
      <c r="J50" s="29">
        <v>0.18112488083889419</v>
      </c>
      <c r="K50" s="29">
        <v>0.18359739049394222</v>
      </c>
      <c r="L50" s="30">
        <v>0.24436932178322418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154</v>
      </c>
      <c r="C63" s="14">
        <v>22438</v>
      </c>
      <c r="D63" s="14">
        <v>22592</v>
      </c>
      <c r="E63" s="14">
        <v>0</v>
      </c>
      <c r="F63" s="14">
        <v>0</v>
      </c>
      <c r="G63" s="14">
        <v>0</v>
      </c>
      <c r="H63" s="14">
        <v>24</v>
      </c>
      <c r="I63" s="14">
        <v>1049</v>
      </c>
      <c r="J63" s="14">
        <v>1073</v>
      </c>
      <c r="K63" s="14">
        <v>23665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201.04469702479344</v>
      </c>
      <c r="D7" s="25">
        <v>116.27090281252416</v>
      </c>
      <c r="E7" s="26">
        <v>116.42920932989689</v>
      </c>
      <c r="F7" s="25">
        <v>416.27156823529401</v>
      </c>
      <c r="G7" s="25">
        <v>2133.9594193657504</v>
      </c>
      <c r="H7" s="26">
        <v>2113.6246746100278</v>
      </c>
      <c r="I7" s="27">
        <v>0</v>
      </c>
      <c r="J7" s="27">
        <v>0</v>
      </c>
      <c r="K7" s="27">
        <v>0</v>
      </c>
      <c r="L7" s="28">
        <v>140.88139617501605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1.6725960565906453</v>
      </c>
      <c r="E8" s="26">
        <v>1.6694726520155563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1.6511760838904659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16.896676583378426</v>
      </c>
      <c r="E11" s="26">
        <v>16.865123742669297</v>
      </c>
      <c r="F11" s="25">
        <v>0</v>
      </c>
      <c r="G11" s="25">
        <v>23.551844016913318</v>
      </c>
      <c r="H11" s="26">
        <v>23.273026922005567</v>
      </c>
      <c r="I11" s="25">
        <v>0</v>
      </c>
      <c r="J11" s="27">
        <v>0</v>
      </c>
      <c r="K11" s="27">
        <v>0</v>
      </c>
      <c r="L11" s="28">
        <v>16.935351090759227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0.16959657240046383</v>
      </c>
      <c r="E12" s="26">
        <v>0.16927986789307981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0.16742464694569098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201.04469702479344</v>
      </c>
      <c r="D15" s="29">
        <v>135.00977202489369</v>
      </c>
      <c r="E15" s="29">
        <v>135.1330855924748</v>
      </c>
      <c r="F15" s="29">
        <v>416.27156823529401</v>
      </c>
      <c r="G15" s="29">
        <v>2157.5112633826639</v>
      </c>
      <c r="H15" s="29">
        <v>2136.8977015320334</v>
      </c>
      <c r="I15" s="29">
        <v>0</v>
      </c>
      <c r="J15" s="29">
        <v>0</v>
      </c>
      <c r="K15" s="29">
        <v>0</v>
      </c>
      <c r="L15" s="29">
        <v>159.63534799661144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92.284090909090907</v>
      </c>
      <c r="D20" s="25">
        <v>119.48260610746037</v>
      </c>
      <c r="E20" s="26">
        <v>119.43181562133465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118.25925794486673</v>
      </c>
    </row>
    <row r="21" spans="1:12" x14ac:dyDescent="0.35">
      <c r="A21" s="2" t="s">
        <v>0</v>
      </c>
      <c r="B21" s="3" t="s">
        <v>11</v>
      </c>
      <c r="C21" s="25">
        <v>28.154132231404954</v>
      </c>
      <c r="D21" s="25">
        <v>10.75524262311558</v>
      </c>
      <c r="E21" s="26">
        <v>10.787733296036793</v>
      </c>
      <c r="F21" s="25">
        <v>171.2696082352941</v>
      </c>
      <c r="G21" s="25">
        <v>435.96089966173372</v>
      </c>
      <c r="H21" s="26">
        <v>432.82736766016723</v>
      </c>
      <c r="I21" s="27">
        <v>0</v>
      </c>
      <c r="J21" s="27">
        <v>0</v>
      </c>
      <c r="K21" s="27">
        <v>0</v>
      </c>
      <c r="L21" s="28">
        <v>26.081048069878193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2.1133088516428296</v>
      </c>
      <c r="E22" s="26">
        <v>2.1093624603370578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2.0862449244436303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120.43822314049586</v>
      </c>
      <c r="D25" s="29">
        <v>132.3511575822188</v>
      </c>
      <c r="E25" s="29">
        <v>132.32891137770849</v>
      </c>
      <c r="F25" s="29">
        <v>171.2696082352941</v>
      </c>
      <c r="G25" s="29">
        <v>435.96089966173372</v>
      </c>
      <c r="H25" s="29">
        <v>432.82736766016723</v>
      </c>
      <c r="I25" s="29">
        <v>0</v>
      </c>
      <c r="J25" s="29">
        <v>0</v>
      </c>
      <c r="K25" s="29">
        <v>0</v>
      </c>
      <c r="L25" s="30">
        <v>146.42655093918856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1.9793388429752066</v>
      </c>
      <c r="D32" s="25">
        <v>1.3308001546192501</v>
      </c>
      <c r="E32" s="26">
        <v>1.3320112352614359</v>
      </c>
      <c r="F32" s="25">
        <v>3.2941176470588234</v>
      </c>
      <c r="G32" s="25">
        <v>13.054968287526426</v>
      </c>
      <c r="H32" s="26">
        <v>3.2555710306406684</v>
      </c>
      <c r="I32" s="27">
        <v>0</v>
      </c>
      <c r="J32" s="27">
        <v>0</v>
      </c>
      <c r="K32" s="27">
        <v>0</v>
      </c>
      <c r="L32" s="28">
        <v>1.494901853039045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0.02</v>
      </c>
      <c r="E33" s="26">
        <v>1.9962652015556515E-2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1.9743871538907713E-2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0.2595670660997294</v>
      </c>
      <c r="E36" s="26">
        <v>0.25908235076239272</v>
      </c>
      <c r="F36" s="25">
        <v>0</v>
      </c>
      <c r="G36" s="25">
        <v>0.69837914023960534</v>
      </c>
      <c r="H36" s="26">
        <v>0</v>
      </c>
      <c r="I36" s="25">
        <v>0</v>
      </c>
      <c r="J36" s="27">
        <v>0</v>
      </c>
      <c r="K36" s="27">
        <v>0</v>
      </c>
      <c r="L36" s="28">
        <v>0.26380620935983151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1.2060301507537689E-3</v>
      </c>
      <c r="E37" s="26">
        <v>1.2037780109883326E-3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1.1905852184265959E-3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1.9793388429752066</v>
      </c>
      <c r="D40" s="29">
        <v>1.6115732508697331</v>
      </c>
      <c r="E40" s="29">
        <v>1.6122600160503735</v>
      </c>
      <c r="F40" s="29">
        <v>3.2941176470588234</v>
      </c>
      <c r="G40" s="29">
        <v>13.753347427766032</v>
      </c>
      <c r="H40" s="29">
        <v>3.2555710306406684</v>
      </c>
      <c r="I40" s="29">
        <v>0</v>
      </c>
      <c r="J40" s="29">
        <v>0</v>
      </c>
      <c r="K40" s="29">
        <v>0</v>
      </c>
      <c r="L40" s="30">
        <v>1.7796425191562109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0.22727272727272727</v>
      </c>
      <c r="D45" s="25">
        <v>0.29425589485890996</v>
      </c>
      <c r="E45" s="26">
        <v>0.29413081054386075</v>
      </c>
      <c r="F45" s="25">
        <v>0</v>
      </c>
      <c r="G45" s="25">
        <v>0</v>
      </c>
      <c r="H45" s="26">
        <v>3.0640668523676879E-2</v>
      </c>
      <c r="I45" s="27">
        <v>0</v>
      </c>
      <c r="J45" s="27">
        <v>0</v>
      </c>
      <c r="K45" s="27">
        <v>0</v>
      </c>
      <c r="L45" s="28">
        <v>0.29124309307934182</v>
      </c>
    </row>
    <row r="46" spans="1:12" x14ac:dyDescent="0.35">
      <c r="A46" s="2" t="s">
        <v>0</v>
      </c>
      <c r="B46" s="3" t="s">
        <v>11</v>
      </c>
      <c r="C46" s="25">
        <v>4.9586776859504134E-2</v>
      </c>
      <c r="D46" s="25">
        <v>2.0572091225357556E-2</v>
      </c>
      <c r="E46" s="26">
        <v>2.0626273226742393E-2</v>
      </c>
      <c r="F46" s="25">
        <v>0.29411764705882354</v>
      </c>
      <c r="G46" s="25">
        <v>0.75334742776603236</v>
      </c>
      <c r="H46" s="26">
        <v>2.1629526462395545</v>
      </c>
      <c r="I46" s="27">
        <v>0</v>
      </c>
      <c r="J46" s="27">
        <v>0</v>
      </c>
      <c r="K46" s="27">
        <v>0</v>
      </c>
      <c r="L46" s="28">
        <v>5.2301798088958087E-2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7.8082721298801698E-3</v>
      </c>
      <c r="E47" s="26">
        <v>7.7936909685783077E-3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7.7082760936593702E-3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0.27685950413223137</v>
      </c>
      <c r="D50" s="29">
        <v>0.32263625821414771</v>
      </c>
      <c r="E50" s="29">
        <v>0.32255077473918142</v>
      </c>
      <c r="F50" s="29">
        <v>0.29411764705882354</v>
      </c>
      <c r="G50" s="29">
        <v>0.75334742776603236</v>
      </c>
      <c r="H50" s="29">
        <v>2.1935933147632314</v>
      </c>
      <c r="I50" s="29">
        <v>0</v>
      </c>
      <c r="J50" s="29">
        <v>0</v>
      </c>
      <c r="K50" s="29">
        <v>0</v>
      </c>
      <c r="L50" s="30">
        <v>0.35125316726195926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242</v>
      </c>
      <c r="C63" s="14">
        <v>129350</v>
      </c>
      <c r="D63" s="14">
        <v>129592</v>
      </c>
      <c r="E63" s="14">
        <v>17</v>
      </c>
      <c r="F63" s="14">
        <v>1419</v>
      </c>
      <c r="G63" s="14">
        <v>1436</v>
      </c>
      <c r="H63" s="14">
        <v>0</v>
      </c>
      <c r="I63" s="14">
        <v>0</v>
      </c>
      <c r="J63" s="14">
        <v>0</v>
      </c>
      <c r="K63" s="14">
        <v>131028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5.5057501910828028</v>
      </c>
      <c r="D5" s="25">
        <v>12.405353584339135</v>
      </c>
      <c r="E5" s="26">
        <v>12.279310213904783</v>
      </c>
      <c r="F5" s="25">
        <v>7.1626971428571418</v>
      </c>
      <c r="G5" s="25">
        <v>6.0289587060998153</v>
      </c>
      <c r="H5" s="26">
        <v>6.0713225978647687</v>
      </c>
      <c r="I5" s="27">
        <v>1.2794612121212121</v>
      </c>
      <c r="J5" s="27">
        <v>7.0386697169373544</v>
      </c>
      <c r="K5" s="27">
        <v>6.5540444368890789</v>
      </c>
      <c r="L5" s="28">
        <v>11.967995246696036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347.28673031847126</v>
      </c>
      <c r="D7" s="25">
        <v>183.91896397763858</v>
      </c>
      <c r="E7" s="26">
        <v>186.90339985261312</v>
      </c>
      <c r="F7" s="25">
        <v>2352.9444371428576</v>
      </c>
      <c r="G7" s="25">
        <v>112.95705471349352</v>
      </c>
      <c r="H7" s="26">
        <v>196.65765085409254</v>
      </c>
      <c r="I7" s="27">
        <v>683.28947848484836</v>
      </c>
      <c r="J7" s="27">
        <v>985.66302375870055</v>
      </c>
      <c r="K7" s="27">
        <v>960.2189260263491</v>
      </c>
      <c r="L7" s="28">
        <v>220.40364438546248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0.12273528662420383</v>
      </c>
      <c r="D10" s="25">
        <v>0.36542019753866817</v>
      </c>
      <c r="E10" s="26">
        <v>0.36098677979249488</v>
      </c>
      <c r="F10" s="25">
        <v>88.088888571428569</v>
      </c>
      <c r="G10" s="25">
        <v>82.491743622920509</v>
      </c>
      <c r="H10" s="26">
        <v>82.700889608540933</v>
      </c>
      <c r="I10" s="27">
        <v>4.0874578787878786</v>
      </c>
      <c r="J10" s="27">
        <v>6.7599535962877031</v>
      </c>
      <c r="K10" s="27">
        <v>6.5350687037824056</v>
      </c>
      <c r="L10" s="28">
        <v>1.4770411145374451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74.072341946150971</v>
      </c>
      <c r="E11" s="26">
        <v>72.719173205468834</v>
      </c>
      <c r="F11" s="25">
        <v>0</v>
      </c>
      <c r="G11" s="25">
        <v>173.40135560073941</v>
      </c>
      <c r="H11" s="26">
        <v>166.92194551601426</v>
      </c>
      <c r="I11" s="25">
        <v>0</v>
      </c>
      <c r="J11" s="27">
        <v>106.92998455684456</v>
      </c>
      <c r="K11" s="27">
        <v>97.93205130471739</v>
      </c>
      <c r="L11" s="28">
        <v>74.779890169603519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0.44782114769966219</v>
      </c>
      <c r="E12" s="26">
        <v>0.43964025909046828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0.41611692290748892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3.7501728068269367E-2</v>
      </c>
      <c r="E14" s="26">
        <v>3.6816638805391259E-2</v>
      </c>
      <c r="F14" s="25">
        <v>0</v>
      </c>
      <c r="G14" s="25">
        <v>0</v>
      </c>
      <c r="H14" s="26">
        <v>0</v>
      </c>
      <c r="I14" s="25">
        <v>0</v>
      </c>
      <c r="J14" s="27">
        <v>0.27625676102088165</v>
      </c>
      <c r="K14" s="27">
        <v>0.25301033574160647</v>
      </c>
      <c r="L14" s="28">
        <v>4.5774289647577099E-2</v>
      </c>
    </row>
    <row r="15" spans="1:12" ht="15" thickBot="1" x14ac:dyDescent="0.4">
      <c r="A15" s="46" t="s">
        <v>5</v>
      </c>
      <c r="B15" s="47"/>
      <c r="C15" s="29">
        <v>352.9152157961783</v>
      </c>
      <c r="D15" s="29">
        <v>271.24740258143527</v>
      </c>
      <c r="E15" s="29">
        <v>272.7393269496751</v>
      </c>
      <c r="F15" s="29">
        <v>2448.1960228571434</v>
      </c>
      <c r="G15" s="29">
        <v>374.87911264325328</v>
      </c>
      <c r="H15" s="29">
        <v>452.3518085765125</v>
      </c>
      <c r="I15" s="29">
        <v>688.65639757575741</v>
      </c>
      <c r="J15" s="29">
        <v>1106.667888389791</v>
      </c>
      <c r="K15" s="29">
        <v>1071.4931008074795</v>
      </c>
      <c r="L15" s="29">
        <v>309.09046212885454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144.89207356687896</v>
      </c>
      <c r="D20" s="25">
        <v>29.758039492325622</v>
      </c>
      <c r="E20" s="26">
        <v>31.861331649762434</v>
      </c>
      <c r="F20" s="25">
        <v>1578.4365085714285</v>
      </c>
      <c r="G20" s="25">
        <v>346.71712879852129</v>
      </c>
      <c r="H20" s="26">
        <v>392.74223017793594</v>
      </c>
      <c r="I20" s="27">
        <v>454.96111121212118</v>
      </c>
      <c r="J20" s="27">
        <v>433.758747062645</v>
      </c>
      <c r="K20" s="27">
        <v>435.54288140246496</v>
      </c>
      <c r="L20" s="28">
        <v>53.019146472466964</v>
      </c>
    </row>
    <row r="21" spans="1:12" x14ac:dyDescent="0.35">
      <c r="A21" s="2" t="s">
        <v>0</v>
      </c>
      <c r="B21" s="3" t="s">
        <v>11</v>
      </c>
      <c r="C21" s="25">
        <v>4.5809624840764336</v>
      </c>
      <c r="D21" s="25">
        <v>1.1652351693894081</v>
      </c>
      <c r="E21" s="26">
        <v>1.227634376805973</v>
      </c>
      <c r="F21" s="25">
        <v>5.4825400000000002</v>
      </c>
      <c r="G21" s="25">
        <v>0</v>
      </c>
      <c r="H21" s="26">
        <v>0.20486359430604983</v>
      </c>
      <c r="I21" s="27">
        <v>63.546633030303028</v>
      </c>
      <c r="J21" s="27">
        <v>23.312869308584688</v>
      </c>
      <c r="K21" s="27">
        <v>26.698455886102849</v>
      </c>
      <c r="L21" s="28">
        <v>2.3171726629955947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149.47303605095539</v>
      </c>
      <c r="D25" s="29">
        <v>30.92327466171503</v>
      </c>
      <c r="E25" s="29">
        <v>33.088966026568407</v>
      </c>
      <c r="F25" s="29">
        <v>1583.9190485714284</v>
      </c>
      <c r="G25" s="29">
        <v>346.71712879852129</v>
      </c>
      <c r="H25" s="29">
        <v>392.947093772242</v>
      </c>
      <c r="I25" s="29">
        <v>518.50774424242422</v>
      </c>
      <c r="J25" s="29">
        <v>457.07161637122971</v>
      </c>
      <c r="K25" s="29">
        <v>462.24133728856782</v>
      </c>
      <c r="L25" s="30">
        <v>55.33631913546256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0.75371549893842893</v>
      </c>
      <c r="D30" s="25">
        <v>1.7530174031566679</v>
      </c>
      <c r="E30" s="26">
        <v>1.7347619509357122</v>
      </c>
      <c r="F30" s="25">
        <v>0.90476190476190477</v>
      </c>
      <c r="G30" s="25">
        <v>0.76155268022181144</v>
      </c>
      <c r="H30" s="26">
        <v>3.4661921708185055</v>
      </c>
      <c r="I30" s="27">
        <v>0.16161616161616163</v>
      </c>
      <c r="J30" s="27">
        <v>0.88909512761020881</v>
      </c>
      <c r="K30" s="27">
        <v>0.82787930301742452</v>
      </c>
      <c r="L30" s="28">
        <v>1.6856093979441997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5.0976645435244166</v>
      </c>
      <c r="D32" s="25">
        <v>2.1983288228670763</v>
      </c>
      <c r="E32" s="26">
        <v>2.2512944826917485</v>
      </c>
      <c r="F32" s="25">
        <v>37.38095238095238</v>
      </c>
      <c r="G32" s="25">
        <v>2.8539741219963033</v>
      </c>
      <c r="H32" s="26">
        <v>43.026690391459077</v>
      </c>
      <c r="I32" s="27">
        <v>8.5050505050505052</v>
      </c>
      <c r="J32" s="27">
        <v>10.439443155452436</v>
      </c>
      <c r="K32" s="27">
        <v>10.276668083297917</v>
      </c>
      <c r="L32" s="28">
        <v>2.6174375917767989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1.0615711252653928E-3</v>
      </c>
      <c r="D35" s="25">
        <v>3.1606186911087844E-3</v>
      </c>
      <c r="E35" s="26">
        <v>3.1222728594977214E-3</v>
      </c>
      <c r="F35" s="25">
        <v>0.76190476190476186</v>
      </c>
      <c r="G35" s="25">
        <v>0.71349353049907582</v>
      </c>
      <c r="H35" s="26">
        <v>0.23665480427046262</v>
      </c>
      <c r="I35" s="27">
        <v>3.5353535353535352E-2</v>
      </c>
      <c r="J35" s="27">
        <v>5.8468677494199539E-2</v>
      </c>
      <c r="K35" s="27">
        <v>5.6523586910327245E-2</v>
      </c>
      <c r="L35" s="28">
        <v>1.277533039647577E-2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0.45657112379748338</v>
      </c>
      <c r="E36" s="26">
        <v>0.44823038882963251</v>
      </c>
      <c r="F36" s="25">
        <v>0</v>
      </c>
      <c r="G36" s="25">
        <v>0.63585951940850283</v>
      </c>
      <c r="H36" s="26">
        <v>2.3843416370106763</v>
      </c>
      <c r="I36" s="25">
        <v>0</v>
      </c>
      <c r="J36" s="27">
        <v>0.6218097447795824</v>
      </c>
      <c r="K36" s="27">
        <v>0.56948576285592856</v>
      </c>
      <c r="L36" s="28">
        <v>0.45515785609397946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1.7383402801098315E-3</v>
      </c>
      <c r="E37" s="26">
        <v>1.7065839232037236E-3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1.6152716593245229E-3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1.1457242755269345E-3</v>
      </c>
      <c r="E39" s="26">
        <v>1.1247939493842724E-3</v>
      </c>
      <c r="F39" s="25">
        <v>0</v>
      </c>
      <c r="G39" s="25">
        <v>0</v>
      </c>
      <c r="H39" s="26">
        <v>3.5587188612099648E-2</v>
      </c>
      <c r="I39" s="25">
        <v>0</v>
      </c>
      <c r="J39" s="27">
        <v>9.2807424593967514E-3</v>
      </c>
      <c r="K39" s="27">
        <v>8.4997875053123666E-3</v>
      </c>
      <c r="L39" s="28">
        <v>1.4317180616740088E-3</v>
      </c>
    </row>
    <row r="40" spans="1:12" ht="15" thickBot="1" x14ac:dyDescent="0.4">
      <c r="A40" s="46" t="s">
        <v>5</v>
      </c>
      <c r="B40" s="47"/>
      <c r="C40" s="29">
        <v>5.8524416135881108</v>
      </c>
      <c r="D40" s="29">
        <v>4.413962033067973</v>
      </c>
      <c r="E40" s="29">
        <v>4.4402404731891787</v>
      </c>
      <c r="F40" s="29">
        <v>39.047619047619044</v>
      </c>
      <c r="G40" s="29">
        <v>4.9648798521256934</v>
      </c>
      <c r="H40" s="29">
        <v>49.149466192170827</v>
      </c>
      <c r="I40" s="29">
        <v>8.7020202020202007</v>
      </c>
      <c r="J40" s="29">
        <v>12.018097447795824</v>
      </c>
      <c r="K40" s="29">
        <v>11.739056523586909</v>
      </c>
      <c r="L40" s="30">
        <v>4.7740271659324529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0.37154989384288745</v>
      </c>
      <c r="D45" s="25">
        <v>7.6309187523457722E-2</v>
      </c>
      <c r="E45" s="26">
        <v>8.1702705323378255E-2</v>
      </c>
      <c r="F45" s="25">
        <v>4.0476190476190474</v>
      </c>
      <c r="G45" s="25">
        <v>0.88909426987061002</v>
      </c>
      <c r="H45" s="26">
        <v>4.6761565836298935</v>
      </c>
      <c r="I45" s="27">
        <v>1.1666666666666667</v>
      </c>
      <c r="J45" s="27">
        <v>1.1122969837587007</v>
      </c>
      <c r="K45" s="27">
        <v>1.116872078198045</v>
      </c>
      <c r="L45" s="28">
        <v>0.13595814977973569</v>
      </c>
    </row>
    <row r="46" spans="1:12" x14ac:dyDescent="0.35">
      <c r="A46" s="2" t="s">
        <v>0</v>
      </c>
      <c r="B46" s="3" t="s">
        <v>11</v>
      </c>
      <c r="C46" s="25">
        <v>1.4861995753715499E-2</v>
      </c>
      <c r="D46" s="25">
        <v>3.7927424293305416E-3</v>
      </c>
      <c r="E46" s="26">
        <v>3.9949578202268981E-3</v>
      </c>
      <c r="F46" s="25">
        <v>4.7619047619047616E-2</v>
      </c>
      <c r="G46" s="25">
        <v>0</v>
      </c>
      <c r="H46" s="26">
        <v>0.50533807829181498</v>
      </c>
      <c r="I46" s="27">
        <v>0.32323232323232326</v>
      </c>
      <c r="J46" s="27">
        <v>0.10208816705336426</v>
      </c>
      <c r="K46" s="27">
        <v>0.12069698257543561</v>
      </c>
      <c r="L46" s="28">
        <v>9.0124816446402346E-3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0.38641188959660294</v>
      </c>
      <c r="D50" s="29">
        <v>8.0101929952788267E-2</v>
      </c>
      <c r="E50" s="29">
        <v>8.5697663143605149E-2</v>
      </c>
      <c r="F50" s="29">
        <v>4.0952380952380949</v>
      </c>
      <c r="G50" s="29">
        <v>0.88909426987061002</v>
      </c>
      <c r="H50" s="29">
        <v>5.1814946619217084</v>
      </c>
      <c r="I50" s="29">
        <v>1.4898989898989901</v>
      </c>
      <c r="J50" s="29">
        <v>1.2143851508120649</v>
      </c>
      <c r="K50" s="29">
        <v>1.2375690607734806</v>
      </c>
      <c r="L50" s="30">
        <v>0.14497063142437594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1.0615711252653928E-3</v>
      </c>
      <c r="D56" s="25">
        <v>7.1429982419058527E-2</v>
      </c>
      <c r="E56" s="26">
        <v>7.0144477843498504E-2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6.6391336270190893E-2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1.0615711252653928E-3</v>
      </c>
      <c r="D58" s="29">
        <v>7.1429982419058527E-2</v>
      </c>
      <c r="E58" s="29">
        <v>7.0144477843498504E-2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6.6391336270190893E-2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942</v>
      </c>
      <c r="C63" s="14">
        <v>50623</v>
      </c>
      <c r="D63" s="14">
        <v>51565</v>
      </c>
      <c r="E63" s="14">
        <v>21</v>
      </c>
      <c r="F63" s="14">
        <v>541</v>
      </c>
      <c r="G63" s="14">
        <v>562</v>
      </c>
      <c r="H63" s="14">
        <v>198</v>
      </c>
      <c r="I63" s="14">
        <v>2155</v>
      </c>
      <c r="J63" s="14">
        <v>2353</v>
      </c>
      <c r="K63" s="14">
        <v>54480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1152.0469680991741</v>
      </c>
      <c r="D7" s="25">
        <v>812.56959349782312</v>
      </c>
      <c r="E7" s="26">
        <v>831.34325086837293</v>
      </c>
      <c r="F7" s="25">
        <v>347.8511445487365</v>
      </c>
      <c r="G7" s="25">
        <v>439.17188145926576</v>
      </c>
      <c r="H7" s="26">
        <v>429.09786946236557</v>
      </c>
      <c r="I7" s="27">
        <v>822.35327357142887</v>
      </c>
      <c r="J7" s="27">
        <v>621.64100499424637</v>
      </c>
      <c r="K7" s="27">
        <v>644.55616715596318</v>
      </c>
      <c r="L7" s="28">
        <v>621.25939843309868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64.849500058055156</v>
      </c>
      <c r="E11" s="26">
        <v>61.263216005484459</v>
      </c>
      <c r="F11" s="25">
        <v>0</v>
      </c>
      <c r="G11" s="25">
        <v>16.880908683974933</v>
      </c>
      <c r="H11" s="26">
        <v>15.018697729988054</v>
      </c>
      <c r="I11" s="25">
        <v>0</v>
      </c>
      <c r="J11" s="27">
        <v>123.18557723820484</v>
      </c>
      <c r="K11" s="27">
        <v>109.12157657492355</v>
      </c>
      <c r="L11" s="28">
        <v>49.085234725352102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1152.0469680991741</v>
      </c>
      <c r="D15" s="29">
        <v>877.41909355587825</v>
      </c>
      <c r="E15" s="29">
        <v>892.60646687385736</v>
      </c>
      <c r="F15" s="29">
        <v>347.8511445487365</v>
      </c>
      <c r="G15" s="29">
        <v>456.05279014324071</v>
      </c>
      <c r="H15" s="29">
        <v>444.11656719235361</v>
      </c>
      <c r="I15" s="29">
        <v>822.35327357142887</v>
      </c>
      <c r="J15" s="29">
        <v>744.82658223245119</v>
      </c>
      <c r="K15" s="29">
        <v>753.67774373088673</v>
      </c>
      <c r="L15" s="29">
        <v>670.34463315845073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23.25</v>
      </c>
      <c r="D21" s="25">
        <v>45.784663773584903</v>
      </c>
      <c r="E21" s="26">
        <v>44.538459789762342</v>
      </c>
      <c r="F21" s="25">
        <v>14.079181732851984</v>
      </c>
      <c r="G21" s="25">
        <v>3.4914353983885404</v>
      </c>
      <c r="H21" s="26">
        <v>4.6594185663082444</v>
      </c>
      <c r="I21" s="27">
        <v>391.73437499999994</v>
      </c>
      <c r="J21" s="27">
        <v>295.07550828538552</v>
      </c>
      <c r="K21" s="27">
        <v>306.11097522935779</v>
      </c>
      <c r="L21" s="28">
        <v>72.085355059859154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23.25</v>
      </c>
      <c r="D25" s="29">
        <v>45.784663773584903</v>
      </c>
      <c r="E25" s="29">
        <v>44.538459789762342</v>
      </c>
      <c r="F25" s="29">
        <v>14.079181732851984</v>
      </c>
      <c r="G25" s="29">
        <v>3.4914353983885404</v>
      </c>
      <c r="H25" s="29">
        <v>4.6594185663082444</v>
      </c>
      <c r="I25" s="29">
        <v>391.73437499999994</v>
      </c>
      <c r="J25" s="29">
        <v>295.07550828538552</v>
      </c>
      <c r="K25" s="29">
        <v>306.11097522935779</v>
      </c>
      <c r="L25" s="30">
        <v>72.085355059859154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11.909090909090908</v>
      </c>
      <c r="D32" s="25">
        <v>6.6690856313497822</v>
      </c>
      <c r="E32" s="26">
        <v>6.9588665447897622</v>
      </c>
      <c r="F32" s="25">
        <v>3.0072202166064983</v>
      </c>
      <c r="G32" s="25">
        <v>4.0201432408236348</v>
      </c>
      <c r="H32" s="26">
        <v>2.0454002389486261</v>
      </c>
      <c r="I32" s="27">
        <v>6.25</v>
      </c>
      <c r="J32" s="27">
        <v>5.1047180667433834</v>
      </c>
      <c r="K32" s="27">
        <v>5.2354740061162079</v>
      </c>
      <c r="L32" s="28">
        <v>5.3126760563380282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0.33720367682631835</v>
      </c>
      <c r="E36" s="26">
        <v>0.31855575868372943</v>
      </c>
      <c r="F36" s="25">
        <v>0</v>
      </c>
      <c r="G36" s="25">
        <v>9.5792300805729633E-2</v>
      </c>
      <c r="H36" s="26">
        <v>0.18160095579450419</v>
      </c>
      <c r="I36" s="25">
        <v>0</v>
      </c>
      <c r="J36" s="27">
        <v>0.52474108170310707</v>
      </c>
      <c r="K36" s="27">
        <v>0.46483180428134557</v>
      </c>
      <c r="L36" s="28">
        <v>0.24066901408450705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11.909090909090908</v>
      </c>
      <c r="D40" s="29">
        <v>7.0062893081761004</v>
      </c>
      <c r="E40" s="29">
        <v>7.2774223034734913</v>
      </c>
      <c r="F40" s="29">
        <v>3.0072202166064983</v>
      </c>
      <c r="G40" s="29">
        <v>4.1159355416293648</v>
      </c>
      <c r="H40" s="29">
        <v>2.2270011947431305</v>
      </c>
      <c r="I40" s="29">
        <v>6.25</v>
      </c>
      <c r="J40" s="29">
        <v>5.6294591484464904</v>
      </c>
      <c r="K40" s="29">
        <v>5.7003058103975537</v>
      </c>
      <c r="L40" s="30">
        <v>5.5533450704225356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0.12396694214876033</v>
      </c>
      <c r="D46" s="25">
        <v>0.23947750362844702</v>
      </c>
      <c r="E46" s="26">
        <v>0.23308957952468007</v>
      </c>
      <c r="F46" s="25">
        <v>2.8880866425992781E-2</v>
      </c>
      <c r="G46" s="25">
        <v>7.162041181736795E-3</v>
      </c>
      <c r="H46" s="26">
        <v>0.24532058940661092</v>
      </c>
      <c r="I46" s="27">
        <v>0.8035714285714286</v>
      </c>
      <c r="J46" s="27">
        <v>0.60529344073647873</v>
      </c>
      <c r="K46" s="27">
        <v>0.62793068297655452</v>
      </c>
      <c r="L46" s="28">
        <v>0.20246478873239437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0.12396694214876033</v>
      </c>
      <c r="D50" s="29">
        <v>0.23947750362844702</v>
      </c>
      <c r="E50" s="29">
        <v>0.23308957952468007</v>
      </c>
      <c r="F50" s="29">
        <v>2.8880866425992781E-2</v>
      </c>
      <c r="G50" s="29">
        <v>7.162041181736795E-3</v>
      </c>
      <c r="H50" s="29">
        <v>0.24532058940661092</v>
      </c>
      <c r="I50" s="29">
        <v>0.8035714285714286</v>
      </c>
      <c r="J50" s="29">
        <v>0.60529344073647873</v>
      </c>
      <c r="K50" s="29">
        <v>0.62793068297655452</v>
      </c>
      <c r="L50" s="30">
        <v>0.20246478873239437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121</v>
      </c>
      <c r="C63" s="14">
        <v>2067</v>
      </c>
      <c r="D63" s="14">
        <v>2188</v>
      </c>
      <c r="E63" s="14">
        <v>277</v>
      </c>
      <c r="F63" s="14">
        <v>2234</v>
      </c>
      <c r="G63" s="14">
        <v>2511</v>
      </c>
      <c r="H63" s="14">
        <v>112</v>
      </c>
      <c r="I63" s="14">
        <v>869</v>
      </c>
      <c r="J63" s="14">
        <v>981</v>
      </c>
      <c r="K63" s="14">
        <v>5680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34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277.875</v>
      </c>
      <c r="D7" s="25">
        <v>30.323102509293683</v>
      </c>
      <c r="E7" s="26">
        <v>30.782382467532472</v>
      </c>
      <c r="F7" s="25">
        <v>227.23852753246751</v>
      </c>
      <c r="G7" s="25">
        <v>111.24507311440318</v>
      </c>
      <c r="H7" s="26">
        <v>111.74599829613013</v>
      </c>
      <c r="I7" s="27">
        <v>0</v>
      </c>
      <c r="J7" s="27">
        <v>0</v>
      </c>
      <c r="K7" s="27">
        <v>0</v>
      </c>
      <c r="L7" s="28">
        <v>103.01200671570101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0.33640798327137544</v>
      </c>
      <c r="E8" s="26">
        <v>0.33578384972170683</v>
      </c>
      <c r="F8" s="25">
        <v>14.468398441558442</v>
      </c>
      <c r="G8" s="25">
        <v>32.678055333746407</v>
      </c>
      <c r="H8" s="26">
        <v>32.599415761076834</v>
      </c>
      <c r="I8" s="27">
        <v>0</v>
      </c>
      <c r="J8" s="27">
        <v>0</v>
      </c>
      <c r="K8" s="27">
        <v>0</v>
      </c>
      <c r="L8" s="28">
        <v>29.118959921945361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3.9096034851301118</v>
      </c>
      <c r="E11" s="26">
        <v>3.9023500463821894</v>
      </c>
      <c r="F11" s="25">
        <v>0</v>
      </c>
      <c r="G11" s="25">
        <v>22.372831816594385</v>
      </c>
      <c r="H11" s="26">
        <v>22.276213305664616</v>
      </c>
      <c r="I11" s="25">
        <v>0</v>
      </c>
      <c r="J11" s="27">
        <v>0</v>
      </c>
      <c r="K11" s="27">
        <v>0</v>
      </c>
      <c r="L11" s="28">
        <v>20.294123383368369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0.98443173773446735</v>
      </c>
      <c r="H12" s="26">
        <v>0.98018040605720713</v>
      </c>
      <c r="I12" s="25">
        <v>0</v>
      </c>
      <c r="J12" s="27">
        <v>0</v>
      </c>
      <c r="K12" s="27">
        <v>0</v>
      </c>
      <c r="L12" s="28">
        <v>0.87444294205944173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2.2862098394637522</v>
      </c>
      <c r="H14" s="26">
        <v>2.2763366954570943</v>
      </c>
      <c r="I14" s="25">
        <v>0</v>
      </c>
      <c r="J14" s="27">
        <v>0</v>
      </c>
      <c r="K14" s="27">
        <v>0</v>
      </c>
      <c r="L14" s="28">
        <v>2.0307757069948966</v>
      </c>
    </row>
    <row r="15" spans="1:12" ht="15" thickBot="1" x14ac:dyDescent="0.4">
      <c r="A15" s="46" t="s">
        <v>5</v>
      </c>
      <c r="B15" s="47"/>
      <c r="C15" s="29">
        <v>277.875</v>
      </c>
      <c r="D15" s="29">
        <v>34.569113977695167</v>
      </c>
      <c r="E15" s="29">
        <v>35.020516363636368</v>
      </c>
      <c r="F15" s="29">
        <v>241.70692597402595</v>
      </c>
      <c r="G15" s="29">
        <v>169.5666018419422</v>
      </c>
      <c r="H15" s="29">
        <v>169.87814446438588</v>
      </c>
      <c r="I15" s="29">
        <v>0</v>
      </c>
      <c r="J15" s="29">
        <v>0</v>
      </c>
      <c r="K15" s="29">
        <v>0</v>
      </c>
      <c r="L15" s="29">
        <v>155.33030867006906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0.12840769516728626</v>
      </c>
      <c r="E21" s="26">
        <v>0.12816946196660484</v>
      </c>
      <c r="F21" s="25">
        <v>3.588744935064935</v>
      </c>
      <c r="G21" s="25">
        <v>1.1678796068270152</v>
      </c>
      <c r="H21" s="26">
        <v>1.1783342692091978</v>
      </c>
      <c r="I21" s="27">
        <v>0</v>
      </c>
      <c r="J21" s="27">
        <v>0</v>
      </c>
      <c r="K21" s="27">
        <v>0</v>
      </c>
      <c r="L21" s="28">
        <v>1.0650472020414288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0.12840769516728626</v>
      </c>
      <c r="E25" s="29">
        <v>0.12816946196660484</v>
      </c>
      <c r="F25" s="29">
        <v>3.588744935064935</v>
      </c>
      <c r="G25" s="29">
        <v>1.1678796068270152</v>
      </c>
      <c r="H25" s="29">
        <v>1.1783342692091978</v>
      </c>
      <c r="I25" s="29">
        <v>0</v>
      </c>
      <c r="J25" s="29">
        <v>0</v>
      </c>
      <c r="K25" s="29">
        <v>0</v>
      </c>
      <c r="L25" s="30">
        <v>1.0650472020414288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4.25</v>
      </c>
      <c r="D32" s="25">
        <v>0.22676579925650558</v>
      </c>
      <c r="E32" s="26">
        <v>0.23423005565862709</v>
      </c>
      <c r="F32" s="25">
        <v>2.2467532467532467</v>
      </c>
      <c r="G32" s="25">
        <v>1.1475806905875063</v>
      </c>
      <c r="H32" s="26">
        <v>0</v>
      </c>
      <c r="I32" s="27">
        <v>0</v>
      </c>
      <c r="J32" s="27">
        <v>0</v>
      </c>
      <c r="K32" s="27">
        <v>0</v>
      </c>
      <c r="L32" s="28">
        <v>1.0532873011107775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3.7174721189591076E-3</v>
      </c>
      <c r="E33" s="26">
        <v>3.7105751391465678E-3</v>
      </c>
      <c r="F33" s="25">
        <v>0.15584415584415584</v>
      </c>
      <c r="G33" s="25">
        <v>0.38911733228186784</v>
      </c>
      <c r="H33" s="26">
        <v>0</v>
      </c>
      <c r="I33" s="27">
        <v>0</v>
      </c>
      <c r="J33" s="27">
        <v>0</v>
      </c>
      <c r="K33" s="27">
        <v>0</v>
      </c>
      <c r="L33" s="28">
        <v>0.34664264985489845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5.065055762081784E-2</v>
      </c>
      <c r="E36" s="26">
        <v>5.0556586270871985E-2</v>
      </c>
      <c r="F36" s="25">
        <v>0</v>
      </c>
      <c r="G36" s="25">
        <v>0.26694079873824145</v>
      </c>
      <c r="H36" s="26">
        <v>0</v>
      </c>
      <c r="I36" s="25">
        <v>0</v>
      </c>
      <c r="J36" s="27">
        <v>0</v>
      </c>
      <c r="K36" s="27">
        <v>0</v>
      </c>
      <c r="L36" s="28">
        <v>0.24256979885920144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1.965864924238157E-2</v>
      </c>
      <c r="H37" s="26">
        <v>0</v>
      </c>
      <c r="I37" s="25">
        <v>0</v>
      </c>
      <c r="J37" s="27">
        <v>0</v>
      </c>
      <c r="K37" s="27">
        <v>0</v>
      </c>
      <c r="L37" s="28">
        <v>1.7462223556489544E-2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1.965864924238157E-2</v>
      </c>
      <c r="H39" s="26">
        <v>0</v>
      </c>
      <c r="I39" s="25">
        <v>0</v>
      </c>
      <c r="J39" s="27">
        <v>0</v>
      </c>
      <c r="K39" s="27">
        <v>0</v>
      </c>
      <c r="L39" s="28">
        <v>1.7462223556489544E-2</v>
      </c>
    </row>
    <row r="40" spans="1:12" ht="15" thickBot="1" x14ac:dyDescent="0.4">
      <c r="A40" s="46" t="s">
        <v>5</v>
      </c>
      <c r="B40" s="47"/>
      <c r="C40" s="29">
        <v>4.25</v>
      </c>
      <c r="D40" s="29">
        <v>0.28113382899628253</v>
      </c>
      <c r="E40" s="29">
        <v>0.28849721706864567</v>
      </c>
      <c r="F40" s="29">
        <v>2.4025974025974026</v>
      </c>
      <c r="G40" s="29">
        <v>1.842956120092379</v>
      </c>
      <c r="H40" s="29">
        <v>0</v>
      </c>
      <c r="I40" s="29">
        <v>0</v>
      </c>
      <c r="J40" s="29">
        <v>0</v>
      </c>
      <c r="K40" s="29">
        <v>0</v>
      </c>
      <c r="L40" s="30">
        <v>1.6774241969378567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4.6468401486988845E-4</v>
      </c>
      <c r="E46" s="26">
        <v>4.6382189239332097E-4</v>
      </c>
      <c r="F46" s="25">
        <v>1.2987012987012988E-2</v>
      </c>
      <c r="G46" s="25">
        <v>4.3372951050526668E-3</v>
      </c>
      <c r="H46" s="26">
        <v>0</v>
      </c>
      <c r="I46" s="27">
        <v>0</v>
      </c>
      <c r="J46" s="27">
        <v>0</v>
      </c>
      <c r="K46" s="27">
        <v>0</v>
      </c>
      <c r="L46" s="28">
        <v>3.9527669368557995E-3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4.6468401486988845E-4</v>
      </c>
      <c r="E50" s="29">
        <v>4.6382189239332097E-4</v>
      </c>
      <c r="F50" s="29">
        <v>1.2987012987012988E-2</v>
      </c>
      <c r="G50" s="29">
        <v>4.3372951050526668E-3</v>
      </c>
      <c r="H50" s="29">
        <v>0</v>
      </c>
      <c r="I50" s="29">
        <v>0</v>
      </c>
      <c r="J50" s="29">
        <v>0</v>
      </c>
      <c r="K50" s="29">
        <v>0</v>
      </c>
      <c r="L50" s="30">
        <v>3.9527669368557995E-3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4</v>
      </c>
      <c r="C63" s="14">
        <v>2152</v>
      </c>
      <c r="D63" s="14">
        <v>2156</v>
      </c>
      <c r="E63" s="14">
        <v>77</v>
      </c>
      <c r="F63" s="14">
        <v>17753</v>
      </c>
      <c r="G63" s="14">
        <v>17830</v>
      </c>
      <c r="H63" s="14">
        <v>0</v>
      </c>
      <c r="I63" s="14">
        <v>0</v>
      </c>
      <c r="J63" s="14">
        <v>0</v>
      </c>
      <c r="K63" s="14">
        <v>19986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4.1807450823529413</v>
      </c>
      <c r="D5" s="25">
        <v>78.64059635664708</v>
      </c>
      <c r="E5" s="26">
        <v>78.460545168128903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78.460545168128903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174.27333374117646</v>
      </c>
      <c r="D7" s="25">
        <v>36.677533303257242</v>
      </c>
      <c r="E7" s="26">
        <v>37.010253379647018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37.010708551189701</v>
      </c>
    </row>
    <row r="8" spans="1:12" x14ac:dyDescent="0.35">
      <c r="A8" s="2" t="s">
        <v>0</v>
      </c>
      <c r="B8" s="3" t="s">
        <v>18</v>
      </c>
      <c r="C8" s="25">
        <v>1.1407843764705881</v>
      </c>
      <c r="D8" s="25">
        <v>1.1263671600896579</v>
      </c>
      <c r="E8" s="26">
        <v>1.1264020223261531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1.1264020223261531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4.2636169450132044</v>
      </c>
      <c r="E11" s="26">
        <v>4.2533071030621654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4.2533071030621654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0.50597624736929148</v>
      </c>
      <c r="E12" s="26">
        <v>0.50475274741405796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0.50475274741405796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179.59486319999996</v>
      </c>
      <c r="D15" s="29">
        <v>121.21409001237646</v>
      </c>
      <c r="E15" s="29">
        <v>121.3552604205783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121.35571559212099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205.79627449411763</v>
      </c>
      <c r="D21" s="25">
        <v>174.2410194654743</v>
      </c>
      <c r="E21" s="26">
        <v>174.31732315228894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174.31732315228894</v>
      </c>
    </row>
    <row r="22" spans="1:12" x14ac:dyDescent="0.35">
      <c r="A22" s="2" t="s">
        <v>0</v>
      </c>
      <c r="B22" s="3" t="s">
        <v>13</v>
      </c>
      <c r="C22" s="25">
        <v>9.1468235294117655</v>
      </c>
      <c r="D22" s="25">
        <v>5.5489280397871479</v>
      </c>
      <c r="E22" s="26">
        <v>5.5576281022769951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5.5576281022769951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214.94309802352939</v>
      </c>
      <c r="D25" s="29">
        <v>179.78994750526144</v>
      </c>
      <c r="E25" s="29">
        <v>179.87495125456593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179.87495125456593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2.5882352941176471E-2</v>
      </c>
      <c r="D30" s="25">
        <v>0.32101772056600869</v>
      </c>
      <c r="E30" s="26">
        <v>0.32030405443848931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0.32030405443848931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2.604705882352941</v>
      </c>
      <c r="D32" s="25">
        <v>0.58106004003809897</v>
      </c>
      <c r="E32" s="26">
        <v>0.58595341321589911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0.58603875783748105</v>
      </c>
    </row>
    <row r="33" spans="1:12" x14ac:dyDescent="0.35">
      <c r="A33" s="2" t="s">
        <v>0</v>
      </c>
      <c r="B33" s="3" t="s">
        <v>18</v>
      </c>
      <c r="C33" s="25">
        <v>4.7058823529411761E-3</v>
      </c>
      <c r="D33" s="25">
        <v>5.5665505067500126E-3</v>
      </c>
      <c r="E33" s="26">
        <v>5.5644693271430035E-3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5.5644693271430035E-3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4.5176891971277514E-2</v>
      </c>
      <c r="E36" s="26">
        <v>4.5067649836707288E-2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4.5067649836707288E-2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3.5418318285776211E-3</v>
      </c>
      <c r="E37" s="26">
        <v>3.5332673334926433E-3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3.5332673334926433E-3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2.6352941176470588</v>
      </c>
      <c r="D40" s="29">
        <v>0.95636303491071284</v>
      </c>
      <c r="E40" s="29">
        <v>0.96042285415173145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0.96050819877331339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0.49411764705882355</v>
      </c>
      <c r="D46" s="25">
        <v>0.48044007688227547</v>
      </c>
      <c r="E46" s="26">
        <v>0.48047315058205031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0.48047315058205031</v>
      </c>
    </row>
    <row r="47" spans="1:12" x14ac:dyDescent="0.35">
      <c r="A47" s="2" t="s">
        <v>0</v>
      </c>
      <c r="B47" s="3" t="s">
        <v>13</v>
      </c>
      <c r="C47" s="25">
        <v>2.5882352941176471E-2</v>
      </c>
      <c r="D47" s="25">
        <v>1.5701550763404494E-2</v>
      </c>
      <c r="E47" s="26">
        <v>1.5726168936833602E-2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1.5726168936833602E-2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0.52</v>
      </c>
      <c r="D50" s="29">
        <v>0.49614162764567998</v>
      </c>
      <c r="E50" s="29">
        <v>0.49619931951888391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0.49619931951888391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0.45647058823529413</v>
      </c>
      <c r="D56" s="25">
        <v>0.28781233424398145</v>
      </c>
      <c r="E56" s="26">
        <v>0.28822016636511566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0.28822016636511566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0.45647058823529413</v>
      </c>
      <c r="D58" s="29">
        <v>0.28781233424398145</v>
      </c>
      <c r="E58" s="29">
        <v>0.28822016636511566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0.28822016636511566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425</v>
      </c>
      <c r="C63" s="14">
        <v>175333</v>
      </c>
      <c r="D63" s="14">
        <v>175758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175758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7.396102745792736</v>
      </c>
      <c r="D5" s="25">
        <v>27.357502350160836</v>
      </c>
      <c r="E5" s="26">
        <v>26.87624284402494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26.87624284402494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591.21626752878637</v>
      </c>
      <c r="D7" s="25">
        <v>286.05480305783482</v>
      </c>
      <c r="E7" s="26">
        <v>293.41209556205695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298.67433609763401</v>
      </c>
    </row>
    <row r="8" spans="1:12" x14ac:dyDescent="0.35">
      <c r="A8" s="2" t="s">
        <v>0</v>
      </c>
      <c r="B8" s="3" t="s">
        <v>18</v>
      </c>
      <c r="C8" s="25">
        <v>0.26992915854738708</v>
      </c>
      <c r="D8" s="25">
        <v>2.3005390336768858</v>
      </c>
      <c r="E8" s="26">
        <v>2.2515820304091569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2.2515820304091569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3.1939769707705938</v>
      </c>
      <c r="D10" s="25">
        <v>1.1914155662049497</v>
      </c>
      <c r="E10" s="26">
        <v>1.2396963346715639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1.2396963346715639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89.340321801352346</v>
      </c>
      <c r="E11" s="26">
        <v>87.186370675664151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87.186370675664151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1.3396153823934878</v>
      </c>
      <c r="E12" s="26">
        <v>1.3073179157768855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1.3073179157768855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1.23464627190967</v>
      </c>
      <c r="E14" s="26">
        <v>1.204879558810968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1.204879558810968</v>
      </c>
    </row>
    <row r="15" spans="1:12" ht="15" thickBot="1" x14ac:dyDescent="0.4">
      <c r="A15" s="46" t="s">
        <v>5</v>
      </c>
      <c r="B15" s="47"/>
      <c r="C15" s="29">
        <v>602.07627640389705</v>
      </c>
      <c r="D15" s="29">
        <v>408.81884346353303</v>
      </c>
      <c r="E15" s="29">
        <v>413.4781849214146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418.74042545699166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26.371567759078832</v>
      </c>
      <c r="D21" s="25">
        <v>4.5903936624433799</v>
      </c>
      <c r="E21" s="26">
        <v>5.1155270346801061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5.3401077701375241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26.371567759078832</v>
      </c>
      <c r="D25" s="29">
        <v>4.5903936624433799</v>
      </c>
      <c r="E25" s="29">
        <v>5.1155270346801061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5.3401077701375241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1.5943312666076175E-2</v>
      </c>
      <c r="D30" s="25">
        <v>5.8972844044727454E-2</v>
      </c>
      <c r="E30" s="26">
        <v>5.7935423251046385E-2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5.7935423251046385E-2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5.8131089459698853</v>
      </c>
      <c r="D32" s="25">
        <v>2.9156436683516049</v>
      </c>
      <c r="E32" s="26">
        <v>2.9855001281284701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3.1158922012471173</v>
      </c>
    </row>
    <row r="33" spans="1:12" x14ac:dyDescent="0.35">
      <c r="A33" s="2" t="s">
        <v>0</v>
      </c>
      <c r="B33" s="3" t="s">
        <v>18</v>
      </c>
      <c r="C33" s="25">
        <v>2.6572187776793621E-3</v>
      </c>
      <c r="D33" s="25">
        <v>9.8908072386704304E-3</v>
      </c>
      <c r="E33" s="26">
        <v>9.7164089860767057E-3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9.7164089860767057E-3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0.10628875110717449</v>
      </c>
      <c r="D35" s="25">
        <v>3.9256876518085737E-2</v>
      </c>
      <c r="E35" s="26">
        <v>4.0872981976595196E-2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4.0872981976595196E-2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0.66476290509639158</v>
      </c>
      <c r="E36" s="26">
        <v>0.64873579909455881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0.64873579909455881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1.0656688330160397E-2</v>
      </c>
      <c r="E37" s="26">
        <v>1.0399760826855727E-2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1.0399760826855727E-2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2.0350554716733409E-2</v>
      </c>
      <c r="E39" s="26">
        <v>1.9859912872640301E-2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1.9859912872640301E-2</v>
      </c>
    </row>
    <row r="40" spans="1:12" ht="15" thickBot="1" x14ac:dyDescent="0.4">
      <c r="A40" s="46" t="s">
        <v>5</v>
      </c>
      <c r="B40" s="47"/>
      <c r="C40" s="29">
        <v>5.9379982285208159</v>
      </c>
      <c r="D40" s="29">
        <v>3.719534344296374</v>
      </c>
      <c r="E40" s="29">
        <v>3.7730204151362434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3.9034124882548906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5.4915854738706818E-2</v>
      </c>
      <c r="D46" s="25">
        <v>9.3656316330773103E-3</v>
      </c>
      <c r="E46" s="26">
        <v>1.046382506192876E-2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1.089091996241565E-2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5.4915854738706818E-2</v>
      </c>
      <c r="D50" s="29">
        <v>9.3656316330773103E-3</v>
      </c>
      <c r="E50" s="29">
        <v>1.046382506192876E-2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1.089091996241565E-2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0.20372010628875112</v>
      </c>
      <c r="D56" s="25">
        <v>2.0372437033633121E-2</v>
      </c>
      <c r="E56" s="26">
        <v>2.4792858973263859E-2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2.4920987443409925E-2</v>
      </c>
    </row>
    <row r="57" spans="1:12" x14ac:dyDescent="0.35">
      <c r="A57" s="66" t="s">
        <v>1</v>
      </c>
      <c r="B57" s="67"/>
      <c r="C57" s="25">
        <v>0</v>
      </c>
      <c r="D57" s="25">
        <v>2.6258780279656011E-3</v>
      </c>
      <c r="E57" s="26">
        <v>2.5625694029213293E-3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2.5625694029213293E-3</v>
      </c>
    </row>
    <row r="58" spans="1:12" ht="15" thickBot="1" x14ac:dyDescent="0.4">
      <c r="A58" s="46" t="s">
        <v>5</v>
      </c>
      <c r="B58" s="47"/>
      <c r="C58" s="29">
        <v>0.20372010628875112</v>
      </c>
      <c r="D58" s="29">
        <v>2.2998315061598721E-2</v>
      </c>
      <c r="E58" s="29">
        <v>2.7355428376185188E-2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2.7483556846331254E-2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1129</v>
      </c>
      <c r="C63" s="14">
        <v>45699</v>
      </c>
      <c r="D63" s="14">
        <v>46828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46828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295.10883139072848</v>
      </c>
      <c r="D7" s="25">
        <v>305.06040089069381</v>
      </c>
      <c r="E7" s="26">
        <v>305.03514479814453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305.03514479814453</v>
      </c>
    </row>
    <row r="8" spans="1:12" x14ac:dyDescent="0.35">
      <c r="A8" s="2" t="s">
        <v>0</v>
      </c>
      <c r="B8" s="3" t="s">
        <v>18</v>
      </c>
      <c r="C8" s="25">
        <v>8.2622515231788078</v>
      </c>
      <c r="D8" s="25">
        <v>19.245157294892749</v>
      </c>
      <c r="E8" s="26">
        <v>19.217283773572223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19.217283773572223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1.5427152317880795</v>
      </c>
      <c r="D10" s="25">
        <v>5.3329505535241886</v>
      </c>
      <c r="E10" s="26">
        <v>5.3233313136576026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5.3233313136576026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97.323233674153684</v>
      </c>
      <c r="E11" s="26">
        <v>97.076236997209961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97.076236997209961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2.8360422592548913</v>
      </c>
      <c r="E12" s="26">
        <v>2.8288446663753408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2.8288446663753408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304.91379814569535</v>
      </c>
      <c r="D15" s="29">
        <v>429.79778467251936</v>
      </c>
      <c r="E15" s="29">
        <v>429.48084154895963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429.48084154895963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25.089072715231787</v>
      </c>
      <c r="D21" s="25">
        <v>25.176606230812006</v>
      </c>
      <c r="E21" s="26">
        <v>25.176384079464857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25.176384079464857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1.1653074291876591</v>
      </c>
      <c r="E23" s="26">
        <v>1.1623499949578138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1.1623499949578138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25.089072715231787</v>
      </c>
      <c r="D25" s="29">
        <v>26.341913659999665</v>
      </c>
      <c r="E25" s="29">
        <v>26.338734074422671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26.338734074422671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2.6821192052980134</v>
      </c>
      <c r="D32" s="25">
        <v>3.0668441538746691</v>
      </c>
      <c r="E32" s="26">
        <v>3.0658677602608493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3.0658677602608493</v>
      </c>
    </row>
    <row r="33" spans="1:12" x14ac:dyDescent="0.35">
      <c r="A33" s="2" t="s">
        <v>0</v>
      </c>
      <c r="B33" s="3" t="s">
        <v>18</v>
      </c>
      <c r="C33" s="25">
        <v>2.6490066225165563E-2</v>
      </c>
      <c r="D33" s="25">
        <v>4.2917080897096734E-2</v>
      </c>
      <c r="E33" s="26">
        <v>4.2875390769437631E-2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4.2875390769437631E-2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1.9867549668874173E-2</v>
      </c>
      <c r="D35" s="25">
        <v>7.7931487691037457E-2</v>
      </c>
      <c r="E35" s="26">
        <v>7.7784127197552858E-2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7.7784127197552858E-2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0.66534112929044431</v>
      </c>
      <c r="E36" s="26">
        <v>0.66365255974990756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0.66365255974990756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1.4726944917181998E-2</v>
      </c>
      <c r="E37" s="26">
        <v>1.4689569397290665E-2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1.4689569397290665E-2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2.7284768211920531</v>
      </c>
      <c r="D40" s="29">
        <v>3.8677607966704293</v>
      </c>
      <c r="E40" s="29">
        <v>3.8648694073750383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3.8648694073750383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5.2980132450331126E-2</v>
      </c>
      <c r="D46" s="25">
        <v>5.343151296611455E-2</v>
      </c>
      <c r="E46" s="26">
        <v>5.3430367407307812E-2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5.3430367407307812E-2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2.527507708898512E-3</v>
      </c>
      <c r="E48" s="26">
        <v>2.5210931459881004E-3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2.5210931459881004E-3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5.2980132450331126E-2</v>
      </c>
      <c r="D50" s="29">
        <v>5.5959020675013064E-2</v>
      </c>
      <c r="E50" s="29">
        <v>5.5951460553295911E-2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5.5951460553295911E-2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0.75496688741721851</v>
      </c>
      <c r="D56" s="25">
        <v>0.44313950157547982</v>
      </c>
      <c r="E56" s="26">
        <v>0.44393088843322465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0.44393088843322465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0.75496688741721851</v>
      </c>
      <c r="D58" s="29">
        <v>0.44313950157547982</v>
      </c>
      <c r="E58" s="29">
        <v>0.44393088843322465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0.44393088843322465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151</v>
      </c>
      <c r="C63" s="14">
        <v>59347</v>
      </c>
      <c r="D63" s="14">
        <v>59498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59498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618.33318578947365</v>
      </c>
      <c r="D7" s="25">
        <v>693.58784631283231</v>
      </c>
      <c r="E7" s="26">
        <v>692.73683636345606</v>
      </c>
      <c r="F7" s="25">
        <v>450.6441965217391</v>
      </c>
      <c r="G7" s="25">
        <v>109.80111945692119</v>
      </c>
      <c r="H7" s="26">
        <v>111.3941677748425</v>
      </c>
      <c r="I7" s="27">
        <v>1189.4235282352943</v>
      </c>
      <c r="J7" s="27">
        <v>866.21822299610915</v>
      </c>
      <c r="K7" s="27">
        <v>876.56566214689258</v>
      </c>
      <c r="L7" s="28">
        <v>514.84627010880081</v>
      </c>
    </row>
    <row r="8" spans="1:12" x14ac:dyDescent="0.35">
      <c r="A8" s="2" t="s">
        <v>0</v>
      </c>
      <c r="B8" s="3" t="s">
        <v>18</v>
      </c>
      <c r="C8" s="25">
        <v>3.2114036842105262</v>
      </c>
      <c r="D8" s="25">
        <v>4.9587137553927967</v>
      </c>
      <c r="E8" s="26">
        <v>4.9389544707866291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3.2054078426575678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5.3611110526315793</v>
      </c>
      <c r="D10" s="25">
        <v>4.5376074365405836</v>
      </c>
      <c r="E10" s="26">
        <v>4.5469199464338859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2.9509753415309343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137.76559816193435</v>
      </c>
      <c r="E11" s="26">
        <v>136.20768940382897</v>
      </c>
      <c r="F11" s="25">
        <v>0</v>
      </c>
      <c r="G11" s="25">
        <v>30.945185095957537</v>
      </c>
      <c r="H11" s="26">
        <v>30.800552042267839</v>
      </c>
      <c r="I11" s="25">
        <v>0</v>
      </c>
      <c r="J11" s="27">
        <v>253.13291171206228</v>
      </c>
      <c r="K11" s="27">
        <v>245.02884485875708</v>
      </c>
      <c r="L11" s="28">
        <v>106.53380223395357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10.34403373540856</v>
      </c>
      <c r="K12" s="27">
        <v>10.012868813559322</v>
      </c>
      <c r="L12" s="28">
        <v>0.34229275349256422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0.79139493729306709</v>
      </c>
      <c r="E14" s="26">
        <v>0.78244552524551136</v>
      </c>
      <c r="F14" s="25">
        <v>0</v>
      </c>
      <c r="G14" s="25">
        <v>2.77197835443038</v>
      </c>
      <c r="H14" s="26">
        <v>2.7590225523267629</v>
      </c>
      <c r="I14" s="25">
        <v>0</v>
      </c>
      <c r="J14" s="27">
        <v>5.4450388715953304</v>
      </c>
      <c r="K14" s="27">
        <v>5.2707155932203396</v>
      </c>
      <c r="L14" s="28">
        <v>1.5620764372626024</v>
      </c>
    </row>
    <row r="15" spans="1:12" ht="15" thickBot="1" x14ac:dyDescent="0.4">
      <c r="A15" s="46" t="s">
        <v>5</v>
      </c>
      <c r="B15" s="47"/>
      <c r="C15" s="29">
        <v>626.90570052631574</v>
      </c>
      <c r="D15" s="29">
        <v>841.64116060399306</v>
      </c>
      <c r="E15" s="29">
        <v>839.21284570975104</v>
      </c>
      <c r="F15" s="29">
        <v>450.6441965217391</v>
      </c>
      <c r="G15" s="29">
        <v>143.5182829073091</v>
      </c>
      <c r="H15" s="29">
        <v>144.95374236943712</v>
      </c>
      <c r="I15" s="29">
        <v>1189.4235282352943</v>
      </c>
      <c r="J15" s="29">
        <v>1135.1402073151755</v>
      </c>
      <c r="K15" s="29">
        <v>1136.8780914124293</v>
      </c>
      <c r="L15" s="29">
        <v>629.44082471769798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22.812865263157892</v>
      </c>
      <c r="D21" s="25">
        <v>35.051249112069826</v>
      </c>
      <c r="E21" s="26">
        <v>34.912852548358295</v>
      </c>
      <c r="F21" s="25">
        <v>0</v>
      </c>
      <c r="G21" s="25">
        <v>9.8979175173540226E-2</v>
      </c>
      <c r="H21" s="26">
        <v>9.851656167445641E-2</v>
      </c>
      <c r="I21" s="27">
        <v>19.011765882352943</v>
      </c>
      <c r="J21" s="27">
        <v>22.636575875486379</v>
      </c>
      <c r="K21" s="27">
        <v>22.520527344632765</v>
      </c>
      <c r="L21" s="28">
        <v>23.459709428957705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22.812865263157892</v>
      </c>
      <c r="D25" s="29">
        <v>35.051249112069826</v>
      </c>
      <c r="E25" s="29">
        <v>34.912852548358295</v>
      </c>
      <c r="F25" s="29">
        <v>0</v>
      </c>
      <c r="G25" s="29">
        <v>9.8979175173540226E-2</v>
      </c>
      <c r="H25" s="29">
        <v>9.851656167445641E-2</v>
      </c>
      <c r="I25" s="29">
        <v>19.011765882352943</v>
      </c>
      <c r="J25" s="29">
        <v>22.636575875486379</v>
      </c>
      <c r="K25" s="29">
        <v>22.520527344632765</v>
      </c>
      <c r="L25" s="30">
        <v>23.459709428957705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6.3947368421052628</v>
      </c>
      <c r="D32" s="25">
        <v>7.0959165245309519</v>
      </c>
      <c r="E32" s="26">
        <v>7.0879873028469396</v>
      </c>
      <c r="F32" s="25">
        <v>3.8260869565217392</v>
      </c>
      <c r="G32" s="25">
        <v>1.824213964883626</v>
      </c>
      <c r="H32" s="26">
        <v>0.95366795366795365</v>
      </c>
      <c r="I32" s="27">
        <v>11.647058823529411</v>
      </c>
      <c r="J32" s="27">
        <v>8.7451361867704271</v>
      </c>
      <c r="K32" s="27">
        <v>8.8380414312617699</v>
      </c>
      <c r="L32" s="28">
        <v>5.4831648747827204</v>
      </c>
    </row>
    <row r="33" spans="1:12" x14ac:dyDescent="0.35">
      <c r="A33" s="2" t="s">
        <v>0</v>
      </c>
      <c r="B33" s="3" t="s">
        <v>18</v>
      </c>
      <c r="C33" s="25">
        <v>1.7543859649122806E-2</v>
      </c>
      <c r="D33" s="25">
        <v>2.7089395003511589E-2</v>
      </c>
      <c r="E33" s="26">
        <v>2.6981450252951095E-2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1.751110538852765E-2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4.3859649122807015E-2</v>
      </c>
      <c r="D35" s="25">
        <v>3.7122504264071439E-2</v>
      </c>
      <c r="E35" s="26">
        <v>3.7198690606090663E-2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2.4142148973153931E-2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0.80616032908598378</v>
      </c>
      <c r="E36" s="26">
        <v>0.79704394405316936</v>
      </c>
      <c r="F36" s="25">
        <v>0</v>
      </c>
      <c r="G36" s="25">
        <v>0.25704369130257249</v>
      </c>
      <c r="H36" s="26">
        <v>0.12009754115017272</v>
      </c>
      <c r="I36" s="25">
        <v>0</v>
      </c>
      <c r="J36" s="27">
        <v>1.149805447470817</v>
      </c>
      <c r="K36" s="27">
        <v>1.1129943502824859</v>
      </c>
      <c r="L36" s="28">
        <v>0.63638704693233761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4.6738467791099369E-3</v>
      </c>
      <c r="I37" s="25">
        <v>0</v>
      </c>
      <c r="J37" s="27">
        <v>4.4747081712062257E-2</v>
      </c>
      <c r="K37" s="27">
        <v>4.3314500941619587E-2</v>
      </c>
      <c r="L37" s="28">
        <v>1.4807184703534411E-3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7.0231764823918928E-3</v>
      </c>
      <c r="E39" s="26">
        <v>6.9437555798035908E-3</v>
      </c>
      <c r="F39" s="25">
        <v>0</v>
      </c>
      <c r="G39" s="25">
        <v>2.5112290730910574E-2</v>
      </c>
      <c r="H39" s="26">
        <v>1.5240804714488925E-2</v>
      </c>
      <c r="I39" s="25">
        <v>0</v>
      </c>
      <c r="J39" s="27">
        <v>0.14591439688715954</v>
      </c>
      <c r="K39" s="27">
        <v>0.14124293785310735</v>
      </c>
      <c r="L39" s="28">
        <v>1.725358913281401E-2</v>
      </c>
    </row>
    <row r="40" spans="1:12" ht="15" thickBot="1" x14ac:dyDescent="0.4">
      <c r="A40" s="46" t="s">
        <v>5</v>
      </c>
      <c r="B40" s="47"/>
      <c r="C40" s="29">
        <v>6.4561403508771926</v>
      </c>
      <c r="D40" s="29">
        <v>7.9733119293669104</v>
      </c>
      <c r="E40" s="29">
        <v>7.9561551433389548</v>
      </c>
      <c r="F40" s="29">
        <v>3.8260869565217392</v>
      </c>
      <c r="G40" s="29">
        <v>2.1063699469171091</v>
      </c>
      <c r="H40" s="29">
        <v>1.0936801463117252</v>
      </c>
      <c r="I40" s="29">
        <v>11.647058823529411</v>
      </c>
      <c r="J40" s="29">
        <v>10.085603112840465</v>
      </c>
      <c r="K40" s="29">
        <v>10.135593220338983</v>
      </c>
      <c r="L40" s="30">
        <v>6.1799394836799069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0.16666666666666666</v>
      </c>
      <c r="D46" s="25">
        <v>0.1779873582823317</v>
      </c>
      <c r="E46" s="26">
        <v>0.17785933935125484</v>
      </c>
      <c r="F46" s="25">
        <v>0</v>
      </c>
      <c r="G46" s="25">
        <v>1.2249897917517355E-3</v>
      </c>
      <c r="H46" s="26">
        <v>3.007518796992481E-2</v>
      </c>
      <c r="I46" s="27">
        <v>0.23529411764705882</v>
      </c>
      <c r="J46" s="27">
        <v>0.28015564202334631</v>
      </c>
      <c r="K46" s="27">
        <v>0.27871939736346518</v>
      </c>
      <c r="L46" s="28">
        <v>0.1253460374686152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0.16666666666666666</v>
      </c>
      <c r="D50" s="29">
        <v>0.1779873582823317</v>
      </c>
      <c r="E50" s="29">
        <v>0.17785933935125484</v>
      </c>
      <c r="F50" s="29">
        <v>0</v>
      </c>
      <c r="G50" s="29">
        <v>1.2249897917517355E-3</v>
      </c>
      <c r="H50" s="29">
        <v>3.007518796992481E-2</v>
      </c>
      <c r="I50" s="29">
        <v>0.23529411764705882</v>
      </c>
      <c r="J50" s="29">
        <v>0.28015564202334631</v>
      </c>
      <c r="K50" s="29">
        <v>0.27871939736346518</v>
      </c>
      <c r="L50" s="30">
        <v>0.1253460374686152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0.33333333333333331</v>
      </c>
      <c r="D56" s="25">
        <v>0.34293167452593559</v>
      </c>
      <c r="E56" s="26">
        <v>0.34282313262573155</v>
      </c>
      <c r="F56" s="25">
        <v>0.65217391304347827</v>
      </c>
      <c r="G56" s="25">
        <v>0.62699060841159659</v>
      </c>
      <c r="H56" s="26">
        <v>9.1851249745986588E-2</v>
      </c>
      <c r="I56" s="27">
        <v>0.58823529411764708</v>
      </c>
      <c r="J56" s="27">
        <v>0.8599221789883269</v>
      </c>
      <c r="K56" s="27">
        <v>0.8512241054613936</v>
      </c>
      <c r="L56" s="28">
        <v>0.4502671731153029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0.33333333333333331</v>
      </c>
      <c r="D58" s="29">
        <v>0.34293167452593559</v>
      </c>
      <c r="E58" s="29">
        <v>0.34282313262573155</v>
      </c>
      <c r="F58" s="29">
        <v>0.65217391304347827</v>
      </c>
      <c r="G58" s="29">
        <v>0.62699060841159659</v>
      </c>
      <c r="H58" s="29">
        <v>9.1851249745986588E-2</v>
      </c>
      <c r="I58" s="29">
        <v>0.58823529411764708</v>
      </c>
      <c r="J58" s="29">
        <v>0.8599221789883269</v>
      </c>
      <c r="K58" s="29">
        <v>0.8512241054613936</v>
      </c>
      <c r="L58" s="29">
        <v>0.4502671731153029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114</v>
      </c>
      <c r="C63" s="14">
        <v>9967</v>
      </c>
      <c r="D63" s="14">
        <v>10081</v>
      </c>
      <c r="E63" s="14">
        <v>23</v>
      </c>
      <c r="F63" s="14">
        <v>4898</v>
      </c>
      <c r="G63" s="14">
        <v>4921</v>
      </c>
      <c r="H63" s="14">
        <v>17</v>
      </c>
      <c r="I63" s="14">
        <v>514</v>
      </c>
      <c r="J63" s="14">
        <v>531</v>
      </c>
      <c r="K63" s="14">
        <v>15533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34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8" width="8.90625" style="4"/>
    <col min="239" max="239" width="16" style="4" customWidth="1"/>
    <col min="240" max="240" width="17.54296875" style="4" customWidth="1"/>
    <col min="241" max="241" width="12.453125" style="4" bestFit="1" customWidth="1"/>
    <col min="242" max="242" width="13.54296875" style="4" bestFit="1" customWidth="1"/>
    <col min="243" max="243" width="16.90625" style="4" customWidth="1"/>
    <col min="244" max="244" width="13.54296875" style="4" customWidth="1"/>
    <col min="245" max="245" width="12" style="4" customWidth="1"/>
    <col min="246" max="246" width="12.453125" style="4" customWidth="1"/>
    <col min="247" max="247" width="16.453125" style="4" bestFit="1" customWidth="1"/>
    <col min="248" max="248" width="8.90625" style="4"/>
    <col min="249" max="249" width="22.54296875" style="4" bestFit="1" customWidth="1"/>
    <col min="250" max="250" width="11.453125" style="4" bestFit="1" customWidth="1"/>
    <col min="251" max="251" width="11" style="4" bestFit="1" customWidth="1"/>
    <col min="252" max="494" width="8.90625" style="4"/>
    <col min="495" max="495" width="16" style="4" customWidth="1"/>
    <col min="496" max="496" width="17.54296875" style="4" customWidth="1"/>
    <col min="497" max="497" width="12.453125" style="4" bestFit="1" customWidth="1"/>
    <col min="498" max="498" width="13.54296875" style="4" bestFit="1" customWidth="1"/>
    <col min="499" max="499" width="16.90625" style="4" customWidth="1"/>
    <col min="500" max="500" width="13.54296875" style="4" customWidth="1"/>
    <col min="501" max="501" width="12" style="4" customWidth="1"/>
    <col min="502" max="502" width="12.453125" style="4" customWidth="1"/>
    <col min="503" max="503" width="16.453125" style="4" bestFit="1" customWidth="1"/>
    <col min="504" max="504" width="8.90625" style="4"/>
    <col min="505" max="505" width="22.54296875" style="4" bestFit="1" customWidth="1"/>
    <col min="506" max="506" width="11.453125" style="4" bestFit="1" customWidth="1"/>
    <col min="507" max="507" width="11" style="4" bestFit="1" customWidth="1"/>
    <col min="508" max="750" width="8.90625" style="4"/>
    <col min="751" max="751" width="16" style="4" customWidth="1"/>
    <col min="752" max="752" width="17.54296875" style="4" customWidth="1"/>
    <col min="753" max="753" width="12.453125" style="4" bestFit="1" customWidth="1"/>
    <col min="754" max="754" width="13.54296875" style="4" bestFit="1" customWidth="1"/>
    <col min="755" max="755" width="16.90625" style="4" customWidth="1"/>
    <col min="756" max="756" width="13.54296875" style="4" customWidth="1"/>
    <col min="757" max="757" width="12" style="4" customWidth="1"/>
    <col min="758" max="758" width="12.453125" style="4" customWidth="1"/>
    <col min="759" max="759" width="16.453125" style="4" bestFit="1" customWidth="1"/>
    <col min="760" max="760" width="8.90625" style="4"/>
    <col min="761" max="761" width="22.54296875" style="4" bestFit="1" customWidth="1"/>
    <col min="762" max="762" width="11.453125" style="4" bestFit="1" customWidth="1"/>
    <col min="763" max="763" width="11" style="4" bestFit="1" customWidth="1"/>
    <col min="764" max="1006" width="8.90625" style="4"/>
    <col min="1007" max="1007" width="16" style="4" customWidth="1"/>
    <col min="1008" max="1008" width="17.54296875" style="4" customWidth="1"/>
    <col min="1009" max="1009" width="12.453125" style="4" bestFit="1" customWidth="1"/>
    <col min="1010" max="1010" width="13.54296875" style="4" bestFit="1" customWidth="1"/>
    <col min="1011" max="1011" width="16.90625" style="4" customWidth="1"/>
    <col min="1012" max="1012" width="13.54296875" style="4" customWidth="1"/>
    <col min="1013" max="1013" width="12" style="4" customWidth="1"/>
    <col min="1014" max="1014" width="12.453125" style="4" customWidth="1"/>
    <col min="1015" max="1015" width="16.453125" style="4" bestFit="1" customWidth="1"/>
    <col min="1016" max="1016" width="8.90625" style="4"/>
    <col min="1017" max="1017" width="22.54296875" style="4" bestFit="1" customWidth="1"/>
    <col min="1018" max="1018" width="11.453125" style="4" bestFit="1" customWidth="1"/>
    <col min="1019" max="1019" width="11" style="4" bestFit="1" customWidth="1"/>
    <col min="1020" max="1262" width="8.90625" style="4"/>
    <col min="1263" max="1263" width="16" style="4" customWidth="1"/>
    <col min="1264" max="1264" width="17.54296875" style="4" customWidth="1"/>
    <col min="1265" max="1265" width="12.453125" style="4" bestFit="1" customWidth="1"/>
    <col min="1266" max="1266" width="13.54296875" style="4" bestFit="1" customWidth="1"/>
    <col min="1267" max="1267" width="16.90625" style="4" customWidth="1"/>
    <col min="1268" max="1268" width="13.54296875" style="4" customWidth="1"/>
    <col min="1269" max="1269" width="12" style="4" customWidth="1"/>
    <col min="1270" max="1270" width="12.453125" style="4" customWidth="1"/>
    <col min="1271" max="1271" width="16.453125" style="4" bestFit="1" customWidth="1"/>
    <col min="1272" max="1272" width="8.90625" style="4"/>
    <col min="1273" max="1273" width="22.54296875" style="4" bestFit="1" customWidth="1"/>
    <col min="1274" max="1274" width="11.453125" style="4" bestFit="1" customWidth="1"/>
    <col min="1275" max="1275" width="11" style="4" bestFit="1" customWidth="1"/>
    <col min="1276" max="1518" width="8.90625" style="4"/>
    <col min="1519" max="1519" width="16" style="4" customWidth="1"/>
    <col min="1520" max="1520" width="17.54296875" style="4" customWidth="1"/>
    <col min="1521" max="1521" width="12.453125" style="4" bestFit="1" customWidth="1"/>
    <col min="1522" max="1522" width="13.54296875" style="4" bestFit="1" customWidth="1"/>
    <col min="1523" max="1523" width="16.90625" style="4" customWidth="1"/>
    <col min="1524" max="1524" width="13.54296875" style="4" customWidth="1"/>
    <col min="1525" max="1525" width="12" style="4" customWidth="1"/>
    <col min="1526" max="1526" width="12.453125" style="4" customWidth="1"/>
    <col min="1527" max="1527" width="16.453125" style="4" bestFit="1" customWidth="1"/>
    <col min="1528" max="1528" width="8.90625" style="4"/>
    <col min="1529" max="1529" width="22.54296875" style="4" bestFit="1" customWidth="1"/>
    <col min="1530" max="1530" width="11.453125" style="4" bestFit="1" customWidth="1"/>
    <col min="1531" max="1531" width="11" style="4" bestFit="1" customWidth="1"/>
    <col min="1532" max="1774" width="8.90625" style="4"/>
    <col min="1775" max="1775" width="16" style="4" customWidth="1"/>
    <col min="1776" max="1776" width="17.54296875" style="4" customWidth="1"/>
    <col min="1777" max="1777" width="12.453125" style="4" bestFit="1" customWidth="1"/>
    <col min="1778" max="1778" width="13.54296875" style="4" bestFit="1" customWidth="1"/>
    <col min="1779" max="1779" width="16.90625" style="4" customWidth="1"/>
    <col min="1780" max="1780" width="13.54296875" style="4" customWidth="1"/>
    <col min="1781" max="1781" width="12" style="4" customWidth="1"/>
    <col min="1782" max="1782" width="12.453125" style="4" customWidth="1"/>
    <col min="1783" max="1783" width="16.453125" style="4" bestFit="1" customWidth="1"/>
    <col min="1784" max="1784" width="8.90625" style="4"/>
    <col min="1785" max="1785" width="22.54296875" style="4" bestFit="1" customWidth="1"/>
    <col min="1786" max="1786" width="11.453125" style="4" bestFit="1" customWidth="1"/>
    <col min="1787" max="1787" width="11" style="4" bestFit="1" customWidth="1"/>
    <col min="1788" max="2030" width="8.90625" style="4"/>
    <col min="2031" max="2031" width="16" style="4" customWidth="1"/>
    <col min="2032" max="2032" width="17.54296875" style="4" customWidth="1"/>
    <col min="2033" max="2033" width="12.453125" style="4" bestFit="1" customWidth="1"/>
    <col min="2034" max="2034" width="13.54296875" style="4" bestFit="1" customWidth="1"/>
    <col min="2035" max="2035" width="16.90625" style="4" customWidth="1"/>
    <col min="2036" max="2036" width="13.54296875" style="4" customWidth="1"/>
    <col min="2037" max="2037" width="12" style="4" customWidth="1"/>
    <col min="2038" max="2038" width="12.453125" style="4" customWidth="1"/>
    <col min="2039" max="2039" width="16.453125" style="4" bestFit="1" customWidth="1"/>
    <col min="2040" max="2040" width="8.90625" style="4"/>
    <col min="2041" max="2041" width="22.54296875" style="4" bestFit="1" customWidth="1"/>
    <col min="2042" max="2042" width="11.453125" style="4" bestFit="1" customWidth="1"/>
    <col min="2043" max="2043" width="11" style="4" bestFit="1" customWidth="1"/>
    <col min="2044" max="2286" width="8.90625" style="4"/>
    <col min="2287" max="2287" width="16" style="4" customWidth="1"/>
    <col min="2288" max="2288" width="17.54296875" style="4" customWidth="1"/>
    <col min="2289" max="2289" width="12.453125" style="4" bestFit="1" customWidth="1"/>
    <col min="2290" max="2290" width="13.54296875" style="4" bestFit="1" customWidth="1"/>
    <col min="2291" max="2291" width="16.90625" style="4" customWidth="1"/>
    <col min="2292" max="2292" width="13.54296875" style="4" customWidth="1"/>
    <col min="2293" max="2293" width="12" style="4" customWidth="1"/>
    <col min="2294" max="2294" width="12.453125" style="4" customWidth="1"/>
    <col min="2295" max="2295" width="16.453125" style="4" bestFit="1" customWidth="1"/>
    <col min="2296" max="2296" width="8.90625" style="4"/>
    <col min="2297" max="2297" width="22.54296875" style="4" bestFit="1" customWidth="1"/>
    <col min="2298" max="2298" width="11.453125" style="4" bestFit="1" customWidth="1"/>
    <col min="2299" max="2299" width="11" style="4" bestFit="1" customWidth="1"/>
    <col min="2300" max="2542" width="8.90625" style="4"/>
    <col min="2543" max="2543" width="16" style="4" customWidth="1"/>
    <col min="2544" max="2544" width="17.54296875" style="4" customWidth="1"/>
    <col min="2545" max="2545" width="12.453125" style="4" bestFit="1" customWidth="1"/>
    <col min="2546" max="2546" width="13.54296875" style="4" bestFit="1" customWidth="1"/>
    <col min="2547" max="2547" width="16.90625" style="4" customWidth="1"/>
    <col min="2548" max="2548" width="13.54296875" style="4" customWidth="1"/>
    <col min="2549" max="2549" width="12" style="4" customWidth="1"/>
    <col min="2550" max="2550" width="12.453125" style="4" customWidth="1"/>
    <col min="2551" max="2551" width="16.453125" style="4" bestFit="1" customWidth="1"/>
    <col min="2552" max="2552" width="8.90625" style="4"/>
    <col min="2553" max="2553" width="22.54296875" style="4" bestFit="1" customWidth="1"/>
    <col min="2554" max="2554" width="11.453125" style="4" bestFit="1" customWidth="1"/>
    <col min="2555" max="2555" width="11" style="4" bestFit="1" customWidth="1"/>
    <col min="2556" max="2798" width="8.90625" style="4"/>
    <col min="2799" max="2799" width="16" style="4" customWidth="1"/>
    <col min="2800" max="2800" width="17.54296875" style="4" customWidth="1"/>
    <col min="2801" max="2801" width="12.453125" style="4" bestFit="1" customWidth="1"/>
    <col min="2802" max="2802" width="13.54296875" style="4" bestFit="1" customWidth="1"/>
    <col min="2803" max="2803" width="16.90625" style="4" customWidth="1"/>
    <col min="2804" max="2804" width="13.54296875" style="4" customWidth="1"/>
    <col min="2805" max="2805" width="12" style="4" customWidth="1"/>
    <col min="2806" max="2806" width="12.453125" style="4" customWidth="1"/>
    <col min="2807" max="2807" width="16.453125" style="4" bestFit="1" customWidth="1"/>
    <col min="2808" max="2808" width="8.90625" style="4"/>
    <col min="2809" max="2809" width="22.54296875" style="4" bestFit="1" customWidth="1"/>
    <col min="2810" max="2810" width="11.453125" style="4" bestFit="1" customWidth="1"/>
    <col min="2811" max="2811" width="11" style="4" bestFit="1" customWidth="1"/>
    <col min="2812" max="3054" width="8.90625" style="4"/>
    <col min="3055" max="3055" width="16" style="4" customWidth="1"/>
    <col min="3056" max="3056" width="17.54296875" style="4" customWidth="1"/>
    <col min="3057" max="3057" width="12.453125" style="4" bestFit="1" customWidth="1"/>
    <col min="3058" max="3058" width="13.54296875" style="4" bestFit="1" customWidth="1"/>
    <col min="3059" max="3059" width="16.90625" style="4" customWidth="1"/>
    <col min="3060" max="3060" width="13.54296875" style="4" customWidth="1"/>
    <col min="3061" max="3061" width="12" style="4" customWidth="1"/>
    <col min="3062" max="3062" width="12.453125" style="4" customWidth="1"/>
    <col min="3063" max="3063" width="16.453125" style="4" bestFit="1" customWidth="1"/>
    <col min="3064" max="3064" width="8.90625" style="4"/>
    <col min="3065" max="3065" width="22.54296875" style="4" bestFit="1" customWidth="1"/>
    <col min="3066" max="3066" width="11.453125" style="4" bestFit="1" customWidth="1"/>
    <col min="3067" max="3067" width="11" style="4" bestFit="1" customWidth="1"/>
    <col min="3068" max="3310" width="8.90625" style="4"/>
    <col min="3311" max="3311" width="16" style="4" customWidth="1"/>
    <col min="3312" max="3312" width="17.54296875" style="4" customWidth="1"/>
    <col min="3313" max="3313" width="12.453125" style="4" bestFit="1" customWidth="1"/>
    <col min="3314" max="3314" width="13.54296875" style="4" bestFit="1" customWidth="1"/>
    <col min="3315" max="3315" width="16.90625" style="4" customWidth="1"/>
    <col min="3316" max="3316" width="13.54296875" style="4" customWidth="1"/>
    <col min="3317" max="3317" width="12" style="4" customWidth="1"/>
    <col min="3318" max="3318" width="12.453125" style="4" customWidth="1"/>
    <col min="3319" max="3319" width="16.453125" style="4" bestFit="1" customWidth="1"/>
    <col min="3320" max="3320" width="8.90625" style="4"/>
    <col min="3321" max="3321" width="22.54296875" style="4" bestFit="1" customWidth="1"/>
    <col min="3322" max="3322" width="11.453125" style="4" bestFit="1" customWidth="1"/>
    <col min="3323" max="3323" width="11" style="4" bestFit="1" customWidth="1"/>
    <col min="3324" max="3566" width="8.90625" style="4"/>
    <col min="3567" max="3567" width="16" style="4" customWidth="1"/>
    <col min="3568" max="3568" width="17.54296875" style="4" customWidth="1"/>
    <col min="3569" max="3569" width="12.453125" style="4" bestFit="1" customWidth="1"/>
    <col min="3570" max="3570" width="13.54296875" style="4" bestFit="1" customWidth="1"/>
    <col min="3571" max="3571" width="16.90625" style="4" customWidth="1"/>
    <col min="3572" max="3572" width="13.54296875" style="4" customWidth="1"/>
    <col min="3573" max="3573" width="12" style="4" customWidth="1"/>
    <col min="3574" max="3574" width="12.453125" style="4" customWidth="1"/>
    <col min="3575" max="3575" width="16.453125" style="4" bestFit="1" customWidth="1"/>
    <col min="3576" max="3576" width="8.90625" style="4"/>
    <col min="3577" max="3577" width="22.54296875" style="4" bestFit="1" customWidth="1"/>
    <col min="3578" max="3578" width="11.453125" style="4" bestFit="1" customWidth="1"/>
    <col min="3579" max="3579" width="11" style="4" bestFit="1" customWidth="1"/>
    <col min="3580" max="3822" width="8.90625" style="4"/>
    <col min="3823" max="3823" width="16" style="4" customWidth="1"/>
    <col min="3824" max="3824" width="17.54296875" style="4" customWidth="1"/>
    <col min="3825" max="3825" width="12.453125" style="4" bestFit="1" customWidth="1"/>
    <col min="3826" max="3826" width="13.54296875" style="4" bestFit="1" customWidth="1"/>
    <col min="3827" max="3827" width="16.90625" style="4" customWidth="1"/>
    <col min="3828" max="3828" width="13.54296875" style="4" customWidth="1"/>
    <col min="3829" max="3829" width="12" style="4" customWidth="1"/>
    <col min="3830" max="3830" width="12.453125" style="4" customWidth="1"/>
    <col min="3831" max="3831" width="16.453125" style="4" bestFit="1" customWidth="1"/>
    <col min="3832" max="3832" width="8.90625" style="4"/>
    <col min="3833" max="3833" width="22.54296875" style="4" bestFit="1" customWidth="1"/>
    <col min="3834" max="3834" width="11.453125" style="4" bestFit="1" customWidth="1"/>
    <col min="3835" max="3835" width="11" style="4" bestFit="1" customWidth="1"/>
    <col min="3836" max="4078" width="8.90625" style="4"/>
    <col min="4079" max="4079" width="16" style="4" customWidth="1"/>
    <col min="4080" max="4080" width="17.54296875" style="4" customWidth="1"/>
    <col min="4081" max="4081" width="12.453125" style="4" bestFit="1" customWidth="1"/>
    <col min="4082" max="4082" width="13.54296875" style="4" bestFit="1" customWidth="1"/>
    <col min="4083" max="4083" width="16.90625" style="4" customWidth="1"/>
    <col min="4084" max="4084" width="13.54296875" style="4" customWidth="1"/>
    <col min="4085" max="4085" width="12" style="4" customWidth="1"/>
    <col min="4086" max="4086" width="12.453125" style="4" customWidth="1"/>
    <col min="4087" max="4087" width="16.453125" style="4" bestFit="1" customWidth="1"/>
    <col min="4088" max="4088" width="8.90625" style="4"/>
    <col min="4089" max="4089" width="22.54296875" style="4" bestFit="1" customWidth="1"/>
    <col min="4090" max="4090" width="11.453125" style="4" bestFit="1" customWidth="1"/>
    <col min="4091" max="4091" width="11" style="4" bestFit="1" customWidth="1"/>
    <col min="4092" max="4334" width="8.90625" style="4"/>
    <col min="4335" max="4335" width="16" style="4" customWidth="1"/>
    <col min="4336" max="4336" width="17.54296875" style="4" customWidth="1"/>
    <col min="4337" max="4337" width="12.453125" style="4" bestFit="1" customWidth="1"/>
    <col min="4338" max="4338" width="13.54296875" style="4" bestFit="1" customWidth="1"/>
    <col min="4339" max="4339" width="16.90625" style="4" customWidth="1"/>
    <col min="4340" max="4340" width="13.54296875" style="4" customWidth="1"/>
    <col min="4341" max="4341" width="12" style="4" customWidth="1"/>
    <col min="4342" max="4342" width="12.453125" style="4" customWidth="1"/>
    <col min="4343" max="4343" width="16.453125" style="4" bestFit="1" customWidth="1"/>
    <col min="4344" max="4344" width="8.90625" style="4"/>
    <col min="4345" max="4345" width="22.54296875" style="4" bestFit="1" customWidth="1"/>
    <col min="4346" max="4346" width="11.453125" style="4" bestFit="1" customWidth="1"/>
    <col min="4347" max="4347" width="11" style="4" bestFit="1" customWidth="1"/>
    <col min="4348" max="4590" width="8.90625" style="4"/>
    <col min="4591" max="4591" width="16" style="4" customWidth="1"/>
    <col min="4592" max="4592" width="17.54296875" style="4" customWidth="1"/>
    <col min="4593" max="4593" width="12.453125" style="4" bestFit="1" customWidth="1"/>
    <col min="4594" max="4594" width="13.54296875" style="4" bestFit="1" customWidth="1"/>
    <col min="4595" max="4595" width="16.90625" style="4" customWidth="1"/>
    <col min="4596" max="4596" width="13.54296875" style="4" customWidth="1"/>
    <col min="4597" max="4597" width="12" style="4" customWidth="1"/>
    <col min="4598" max="4598" width="12.453125" style="4" customWidth="1"/>
    <col min="4599" max="4599" width="16.453125" style="4" bestFit="1" customWidth="1"/>
    <col min="4600" max="4600" width="8.90625" style="4"/>
    <col min="4601" max="4601" width="22.54296875" style="4" bestFit="1" customWidth="1"/>
    <col min="4602" max="4602" width="11.453125" style="4" bestFit="1" customWidth="1"/>
    <col min="4603" max="4603" width="11" style="4" bestFit="1" customWidth="1"/>
    <col min="4604" max="4846" width="8.90625" style="4"/>
    <col min="4847" max="4847" width="16" style="4" customWidth="1"/>
    <col min="4848" max="4848" width="17.54296875" style="4" customWidth="1"/>
    <col min="4849" max="4849" width="12.453125" style="4" bestFit="1" customWidth="1"/>
    <col min="4850" max="4850" width="13.54296875" style="4" bestFit="1" customWidth="1"/>
    <col min="4851" max="4851" width="16.90625" style="4" customWidth="1"/>
    <col min="4852" max="4852" width="13.54296875" style="4" customWidth="1"/>
    <col min="4853" max="4853" width="12" style="4" customWidth="1"/>
    <col min="4854" max="4854" width="12.453125" style="4" customWidth="1"/>
    <col min="4855" max="4855" width="16.453125" style="4" bestFit="1" customWidth="1"/>
    <col min="4856" max="4856" width="8.90625" style="4"/>
    <col min="4857" max="4857" width="22.54296875" style="4" bestFit="1" customWidth="1"/>
    <col min="4858" max="4858" width="11.453125" style="4" bestFit="1" customWidth="1"/>
    <col min="4859" max="4859" width="11" style="4" bestFit="1" customWidth="1"/>
    <col min="4860" max="5102" width="8.90625" style="4"/>
    <col min="5103" max="5103" width="16" style="4" customWidth="1"/>
    <col min="5104" max="5104" width="17.54296875" style="4" customWidth="1"/>
    <col min="5105" max="5105" width="12.453125" style="4" bestFit="1" customWidth="1"/>
    <col min="5106" max="5106" width="13.54296875" style="4" bestFit="1" customWidth="1"/>
    <col min="5107" max="5107" width="16.90625" style="4" customWidth="1"/>
    <col min="5108" max="5108" width="13.54296875" style="4" customWidth="1"/>
    <col min="5109" max="5109" width="12" style="4" customWidth="1"/>
    <col min="5110" max="5110" width="12.453125" style="4" customWidth="1"/>
    <col min="5111" max="5111" width="16.453125" style="4" bestFit="1" customWidth="1"/>
    <col min="5112" max="5112" width="8.90625" style="4"/>
    <col min="5113" max="5113" width="22.54296875" style="4" bestFit="1" customWidth="1"/>
    <col min="5114" max="5114" width="11.453125" style="4" bestFit="1" customWidth="1"/>
    <col min="5115" max="5115" width="11" style="4" bestFit="1" customWidth="1"/>
    <col min="5116" max="5358" width="8.90625" style="4"/>
    <col min="5359" max="5359" width="16" style="4" customWidth="1"/>
    <col min="5360" max="5360" width="17.54296875" style="4" customWidth="1"/>
    <col min="5361" max="5361" width="12.453125" style="4" bestFit="1" customWidth="1"/>
    <col min="5362" max="5362" width="13.54296875" style="4" bestFit="1" customWidth="1"/>
    <col min="5363" max="5363" width="16.90625" style="4" customWidth="1"/>
    <col min="5364" max="5364" width="13.54296875" style="4" customWidth="1"/>
    <col min="5365" max="5365" width="12" style="4" customWidth="1"/>
    <col min="5366" max="5366" width="12.453125" style="4" customWidth="1"/>
    <col min="5367" max="5367" width="16.453125" style="4" bestFit="1" customWidth="1"/>
    <col min="5368" max="5368" width="8.90625" style="4"/>
    <col min="5369" max="5369" width="22.54296875" style="4" bestFit="1" customWidth="1"/>
    <col min="5370" max="5370" width="11.453125" style="4" bestFit="1" customWidth="1"/>
    <col min="5371" max="5371" width="11" style="4" bestFit="1" customWidth="1"/>
    <col min="5372" max="5614" width="8.90625" style="4"/>
    <col min="5615" max="5615" width="16" style="4" customWidth="1"/>
    <col min="5616" max="5616" width="17.54296875" style="4" customWidth="1"/>
    <col min="5617" max="5617" width="12.453125" style="4" bestFit="1" customWidth="1"/>
    <col min="5618" max="5618" width="13.54296875" style="4" bestFit="1" customWidth="1"/>
    <col min="5619" max="5619" width="16.90625" style="4" customWidth="1"/>
    <col min="5620" max="5620" width="13.54296875" style="4" customWidth="1"/>
    <col min="5621" max="5621" width="12" style="4" customWidth="1"/>
    <col min="5622" max="5622" width="12.453125" style="4" customWidth="1"/>
    <col min="5623" max="5623" width="16.453125" style="4" bestFit="1" customWidth="1"/>
    <col min="5624" max="5624" width="8.90625" style="4"/>
    <col min="5625" max="5625" width="22.54296875" style="4" bestFit="1" customWidth="1"/>
    <col min="5626" max="5626" width="11.453125" style="4" bestFit="1" customWidth="1"/>
    <col min="5627" max="5627" width="11" style="4" bestFit="1" customWidth="1"/>
    <col min="5628" max="5870" width="8.90625" style="4"/>
    <col min="5871" max="5871" width="16" style="4" customWidth="1"/>
    <col min="5872" max="5872" width="17.54296875" style="4" customWidth="1"/>
    <col min="5873" max="5873" width="12.453125" style="4" bestFit="1" customWidth="1"/>
    <col min="5874" max="5874" width="13.54296875" style="4" bestFit="1" customWidth="1"/>
    <col min="5875" max="5875" width="16.90625" style="4" customWidth="1"/>
    <col min="5876" max="5876" width="13.54296875" style="4" customWidth="1"/>
    <col min="5877" max="5877" width="12" style="4" customWidth="1"/>
    <col min="5878" max="5878" width="12.453125" style="4" customWidth="1"/>
    <col min="5879" max="5879" width="16.453125" style="4" bestFit="1" customWidth="1"/>
    <col min="5880" max="5880" width="8.90625" style="4"/>
    <col min="5881" max="5881" width="22.54296875" style="4" bestFit="1" customWidth="1"/>
    <col min="5882" max="5882" width="11.453125" style="4" bestFit="1" customWidth="1"/>
    <col min="5883" max="5883" width="11" style="4" bestFit="1" customWidth="1"/>
    <col min="5884" max="6126" width="8.90625" style="4"/>
    <col min="6127" max="6127" width="16" style="4" customWidth="1"/>
    <col min="6128" max="6128" width="17.54296875" style="4" customWidth="1"/>
    <col min="6129" max="6129" width="12.453125" style="4" bestFit="1" customWidth="1"/>
    <col min="6130" max="6130" width="13.54296875" style="4" bestFit="1" customWidth="1"/>
    <col min="6131" max="6131" width="16.90625" style="4" customWidth="1"/>
    <col min="6132" max="6132" width="13.54296875" style="4" customWidth="1"/>
    <col min="6133" max="6133" width="12" style="4" customWidth="1"/>
    <col min="6134" max="6134" width="12.453125" style="4" customWidth="1"/>
    <col min="6135" max="6135" width="16.453125" style="4" bestFit="1" customWidth="1"/>
    <col min="6136" max="6136" width="8.90625" style="4"/>
    <col min="6137" max="6137" width="22.54296875" style="4" bestFit="1" customWidth="1"/>
    <col min="6138" max="6138" width="11.453125" style="4" bestFit="1" customWidth="1"/>
    <col min="6139" max="6139" width="11" style="4" bestFit="1" customWidth="1"/>
    <col min="6140" max="6382" width="8.90625" style="4"/>
    <col min="6383" max="6383" width="16" style="4" customWidth="1"/>
    <col min="6384" max="6384" width="17.54296875" style="4" customWidth="1"/>
    <col min="6385" max="6385" width="12.453125" style="4" bestFit="1" customWidth="1"/>
    <col min="6386" max="6386" width="13.54296875" style="4" bestFit="1" customWidth="1"/>
    <col min="6387" max="6387" width="16.90625" style="4" customWidth="1"/>
    <col min="6388" max="6388" width="13.54296875" style="4" customWidth="1"/>
    <col min="6389" max="6389" width="12" style="4" customWidth="1"/>
    <col min="6390" max="6390" width="12.453125" style="4" customWidth="1"/>
    <col min="6391" max="6391" width="16.453125" style="4" bestFit="1" customWidth="1"/>
    <col min="6392" max="6392" width="8.90625" style="4"/>
    <col min="6393" max="6393" width="22.54296875" style="4" bestFit="1" customWidth="1"/>
    <col min="6394" max="6394" width="11.453125" style="4" bestFit="1" customWidth="1"/>
    <col min="6395" max="6395" width="11" style="4" bestFit="1" customWidth="1"/>
    <col min="6396" max="6638" width="8.90625" style="4"/>
    <col min="6639" max="6639" width="16" style="4" customWidth="1"/>
    <col min="6640" max="6640" width="17.54296875" style="4" customWidth="1"/>
    <col min="6641" max="6641" width="12.453125" style="4" bestFit="1" customWidth="1"/>
    <col min="6642" max="6642" width="13.54296875" style="4" bestFit="1" customWidth="1"/>
    <col min="6643" max="6643" width="16.90625" style="4" customWidth="1"/>
    <col min="6644" max="6644" width="13.54296875" style="4" customWidth="1"/>
    <col min="6645" max="6645" width="12" style="4" customWidth="1"/>
    <col min="6646" max="6646" width="12.453125" style="4" customWidth="1"/>
    <col min="6647" max="6647" width="16.453125" style="4" bestFit="1" customWidth="1"/>
    <col min="6648" max="6648" width="8.90625" style="4"/>
    <col min="6649" max="6649" width="22.54296875" style="4" bestFit="1" customWidth="1"/>
    <col min="6650" max="6650" width="11.453125" style="4" bestFit="1" customWidth="1"/>
    <col min="6651" max="6651" width="11" style="4" bestFit="1" customWidth="1"/>
    <col min="6652" max="6894" width="8.90625" style="4"/>
    <col min="6895" max="6895" width="16" style="4" customWidth="1"/>
    <col min="6896" max="6896" width="17.54296875" style="4" customWidth="1"/>
    <col min="6897" max="6897" width="12.453125" style="4" bestFit="1" customWidth="1"/>
    <col min="6898" max="6898" width="13.54296875" style="4" bestFit="1" customWidth="1"/>
    <col min="6899" max="6899" width="16.90625" style="4" customWidth="1"/>
    <col min="6900" max="6900" width="13.54296875" style="4" customWidth="1"/>
    <col min="6901" max="6901" width="12" style="4" customWidth="1"/>
    <col min="6902" max="6902" width="12.453125" style="4" customWidth="1"/>
    <col min="6903" max="6903" width="16.453125" style="4" bestFit="1" customWidth="1"/>
    <col min="6904" max="6904" width="8.90625" style="4"/>
    <col min="6905" max="6905" width="22.54296875" style="4" bestFit="1" customWidth="1"/>
    <col min="6906" max="6906" width="11.453125" style="4" bestFit="1" customWidth="1"/>
    <col min="6907" max="6907" width="11" style="4" bestFit="1" customWidth="1"/>
    <col min="6908" max="7150" width="8.90625" style="4"/>
    <col min="7151" max="7151" width="16" style="4" customWidth="1"/>
    <col min="7152" max="7152" width="17.54296875" style="4" customWidth="1"/>
    <col min="7153" max="7153" width="12.453125" style="4" bestFit="1" customWidth="1"/>
    <col min="7154" max="7154" width="13.54296875" style="4" bestFit="1" customWidth="1"/>
    <col min="7155" max="7155" width="16.90625" style="4" customWidth="1"/>
    <col min="7156" max="7156" width="13.54296875" style="4" customWidth="1"/>
    <col min="7157" max="7157" width="12" style="4" customWidth="1"/>
    <col min="7158" max="7158" width="12.453125" style="4" customWidth="1"/>
    <col min="7159" max="7159" width="16.453125" style="4" bestFit="1" customWidth="1"/>
    <col min="7160" max="7160" width="8.90625" style="4"/>
    <col min="7161" max="7161" width="22.54296875" style="4" bestFit="1" customWidth="1"/>
    <col min="7162" max="7162" width="11.453125" style="4" bestFit="1" customWidth="1"/>
    <col min="7163" max="7163" width="11" style="4" bestFit="1" customWidth="1"/>
    <col min="7164" max="7406" width="8.90625" style="4"/>
    <col min="7407" max="7407" width="16" style="4" customWidth="1"/>
    <col min="7408" max="7408" width="17.54296875" style="4" customWidth="1"/>
    <col min="7409" max="7409" width="12.453125" style="4" bestFit="1" customWidth="1"/>
    <col min="7410" max="7410" width="13.54296875" style="4" bestFit="1" customWidth="1"/>
    <col min="7411" max="7411" width="16.90625" style="4" customWidth="1"/>
    <col min="7412" max="7412" width="13.54296875" style="4" customWidth="1"/>
    <col min="7413" max="7413" width="12" style="4" customWidth="1"/>
    <col min="7414" max="7414" width="12.453125" style="4" customWidth="1"/>
    <col min="7415" max="7415" width="16.453125" style="4" bestFit="1" customWidth="1"/>
    <col min="7416" max="7416" width="8.90625" style="4"/>
    <col min="7417" max="7417" width="22.54296875" style="4" bestFit="1" customWidth="1"/>
    <col min="7418" max="7418" width="11.453125" style="4" bestFit="1" customWidth="1"/>
    <col min="7419" max="7419" width="11" style="4" bestFit="1" customWidth="1"/>
    <col min="7420" max="7662" width="8.90625" style="4"/>
    <col min="7663" max="7663" width="16" style="4" customWidth="1"/>
    <col min="7664" max="7664" width="17.54296875" style="4" customWidth="1"/>
    <col min="7665" max="7665" width="12.453125" style="4" bestFit="1" customWidth="1"/>
    <col min="7666" max="7666" width="13.54296875" style="4" bestFit="1" customWidth="1"/>
    <col min="7667" max="7667" width="16.90625" style="4" customWidth="1"/>
    <col min="7668" max="7668" width="13.54296875" style="4" customWidth="1"/>
    <col min="7669" max="7669" width="12" style="4" customWidth="1"/>
    <col min="7670" max="7670" width="12.453125" style="4" customWidth="1"/>
    <col min="7671" max="7671" width="16.453125" style="4" bestFit="1" customWidth="1"/>
    <col min="7672" max="7672" width="8.90625" style="4"/>
    <col min="7673" max="7673" width="22.54296875" style="4" bestFit="1" customWidth="1"/>
    <col min="7674" max="7674" width="11.453125" style="4" bestFit="1" customWidth="1"/>
    <col min="7675" max="7675" width="11" style="4" bestFit="1" customWidth="1"/>
    <col min="7676" max="7918" width="8.90625" style="4"/>
    <col min="7919" max="7919" width="16" style="4" customWidth="1"/>
    <col min="7920" max="7920" width="17.54296875" style="4" customWidth="1"/>
    <col min="7921" max="7921" width="12.453125" style="4" bestFit="1" customWidth="1"/>
    <col min="7922" max="7922" width="13.54296875" style="4" bestFit="1" customWidth="1"/>
    <col min="7923" max="7923" width="16.90625" style="4" customWidth="1"/>
    <col min="7924" max="7924" width="13.54296875" style="4" customWidth="1"/>
    <col min="7925" max="7925" width="12" style="4" customWidth="1"/>
    <col min="7926" max="7926" width="12.453125" style="4" customWidth="1"/>
    <col min="7927" max="7927" width="16.453125" style="4" bestFit="1" customWidth="1"/>
    <col min="7928" max="7928" width="8.90625" style="4"/>
    <col min="7929" max="7929" width="22.54296875" style="4" bestFit="1" customWidth="1"/>
    <col min="7930" max="7930" width="11.453125" style="4" bestFit="1" customWidth="1"/>
    <col min="7931" max="7931" width="11" style="4" bestFit="1" customWidth="1"/>
    <col min="7932" max="8174" width="8.90625" style="4"/>
    <col min="8175" max="8175" width="16" style="4" customWidth="1"/>
    <col min="8176" max="8176" width="17.54296875" style="4" customWidth="1"/>
    <col min="8177" max="8177" width="12.453125" style="4" bestFit="1" customWidth="1"/>
    <col min="8178" max="8178" width="13.54296875" style="4" bestFit="1" customWidth="1"/>
    <col min="8179" max="8179" width="16.90625" style="4" customWidth="1"/>
    <col min="8180" max="8180" width="13.54296875" style="4" customWidth="1"/>
    <col min="8181" max="8181" width="12" style="4" customWidth="1"/>
    <col min="8182" max="8182" width="12.453125" style="4" customWidth="1"/>
    <col min="8183" max="8183" width="16.453125" style="4" bestFit="1" customWidth="1"/>
    <col min="8184" max="8184" width="8.90625" style="4"/>
    <col min="8185" max="8185" width="22.54296875" style="4" bestFit="1" customWidth="1"/>
    <col min="8186" max="8186" width="11.453125" style="4" bestFit="1" customWidth="1"/>
    <col min="8187" max="8187" width="11" style="4" bestFit="1" customWidth="1"/>
    <col min="8188" max="8430" width="8.90625" style="4"/>
    <col min="8431" max="8431" width="16" style="4" customWidth="1"/>
    <col min="8432" max="8432" width="17.54296875" style="4" customWidth="1"/>
    <col min="8433" max="8433" width="12.453125" style="4" bestFit="1" customWidth="1"/>
    <col min="8434" max="8434" width="13.54296875" style="4" bestFit="1" customWidth="1"/>
    <col min="8435" max="8435" width="16.90625" style="4" customWidth="1"/>
    <col min="8436" max="8436" width="13.54296875" style="4" customWidth="1"/>
    <col min="8437" max="8437" width="12" style="4" customWidth="1"/>
    <col min="8438" max="8438" width="12.453125" style="4" customWidth="1"/>
    <col min="8439" max="8439" width="16.453125" style="4" bestFit="1" customWidth="1"/>
    <col min="8440" max="8440" width="8.90625" style="4"/>
    <col min="8441" max="8441" width="22.54296875" style="4" bestFit="1" customWidth="1"/>
    <col min="8442" max="8442" width="11.453125" style="4" bestFit="1" customWidth="1"/>
    <col min="8443" max="8443" width="11" style="4" bestFit="1" customWidth="1"/>
    <col min="8444" max="8686" width="8.90625" style="4"/>
    <col min="8687" max="8687" width="16" style="4" customWidth="1"/>
    <col min="8688" max="8688" width="17.54296875" style="4" customWidth="1"/>
    <col min="8689" max="8689" width="12.453125" style="4" bestFit="1" customWidth="1"/>
    <col min="8690" max="8690" width="13.54296875" style="4" bestFit="1" customWidth="1"/>
    <col min="8691" max="8691" width="16.90625" style="4" customWidth="1"/>
    <col min="8692" max="8692" width="13.54296875" style="4" customWidth="1"/>
    <col min="8693" max="8693" width="12" style="4" customWidth="1"/>
    <col min="8694" max="8694" width="12.453125" style="4" customWidth="1"/>
    <col min="8695" max="8695" width="16.453125" style="4" bestFit="1" customWidth="1"/>
    <col min="8696" max="8696" width="8.90625" style="4"/>
    <col min="8697" max="8697" width="22.54296875" style="4" bestFit="1" customWidth="1"/>
    <col min="8698" max="8698" width="11.453125" style="4" bestFit="1" customWidth="1"/>
    <col min="8699" max="8699" width="11" style="4" bestFit="1" customWidth="1"/>
    <col min="8700" max="8942" width="8.90625" style="4"/>
    <col min="8943" max="8943" width="16" style="4" customWidth="1"/>
    <col min="8944" max="8944" width="17.54296875" style="4" customWidth="1"/>
    <col min="8945" max="8945" width="12.453125" style="4" bestFit="1" customWidth="1"/>
    <col min="8946" max="8946" width="13.54296875" style="4" bestFit="1" customWidth="1"/>
    <col min="8947" max="8947" width="16.90625" style="4" customWidth="1"/>
    <col min="8948" max="8948" width="13.54296875" style="4" customWidth="1"/>
    <col min="8949" max="8949" width="12" style="4" customWidth="1"/>
    <col min="8950" max="8950" width="12.453125" style="4" customWidth="1"/>
    <col min="8951" max="8951" width="16.453125" style="4" bestFit="1" customWidth="1"/>
    <col min="8952" max="8952" width="8.90625" style="4"/>
    <col min="8953" max="8953" width="22.54296875" style="4" bestFit="1" customWidth="1"/>
    <col min="8954" max="8954" width="11.453125" style="4" bestFit="1" customWidth="1"/>
    <col min="8955" max="8955" width="11" style="4" bestFit="1" customWidth="1"/>
    <col min="8956" max="9198" width="8.90625" style="4"/>
    <col min="9199" max="9199" width="16" style="4" customWidth="1"/>
    <col min="9200" max="9200" width="17.54296875" style="4" customWidth="1"/>
    <col min="9201" max="9201" width="12.453125" style="4" bestFit="1" customWidth="1"/>
    <col min="9202" max="9202" width="13.54296875" style="4" bestFit="1" customWidth="1"/>
    <col min="9203" max="9203" width="16.90625" style="4" customWidth="1"/>
    <col min="9204" max="9204" width="13.54296875" style="4" customWidth="1"/>
    <col min="9205" max="9205" width="12" style="4" customWidth="1"/>
    <col min="9206" max="9206" width="12.453125" style="4" customWidth="1"/>
    <col min="9207" max="9207" width="16.453125" style="4" bestFit="1" customWidth="1"/>
    <col min="9208" max="9208" width="8.90625" style="4"/>
    <col min="9209" max="9209" width="22.54296875" style="4" bestFit="1" customWidth="1"/>
    <col min="9210" max="9210" width="11.453125" style="4" bestFit="1" customWidth="1"/>
    <col min="9211" max="9211" width="11" style="4" bestFit="1" customWidth="1"/>
    <col min="9212" max="9454" width="8.90625" style="4"/>
    <col min="9455" max="9455" width="16" style="4" customWidth="1"/>
    <col min="9456" max="9456" width="17.54296875" style="4" customWidth="1"/>
    <col min="9457" max="9457" width="12.453125" style="4" bestFit="1" customWidth="1"/>
    <col min="9458" max="9458" width="13.54296875" style="4" bestFit="1" customWidth="1"/>
    <col min="9459" max="9459" width="16.90625" style="4" customWidth="1"/>
    <col min="9460" max="9460" width="13.54296875" style="4" customWidth="1"/>
    <col min="9461" max="9461" width="12" style="4" customWidth="1"/>
    <col min="9462" max="9462" width="12.453125" style="4" customWidth="1"/>
    <col min="9463" max="9463" width="16.453125" style="4" bestFit="1" customWidth="1"/>
    <col min="9464" max="9464" width="8.90625" style="4"/>
    <col min="9465" max="9465" width="22.54296875" style="4" bestFit="1" customWidth="1"/>
    <col min="9466" max="9466" width="11.453125" style="4" bestFit="1" customWidth="1"/>
    <col min="9467" max="9467" width="11" style="4" bestFit="1" customWidth="1"/>
    <col min="9468" max="9710" width="8.90625" style="4"/>
    <col min="9711" max="9711" width="16" style="4" customWidth="1"/>
    <col min="9712" max="9712" width="17.54296875" style="4" customWidth="1"/>
    <col min="9713" max="9713" width="12.453125" style="4" bestFit="1" customWidth="1"/>
    <col min="9714" max="9714" width="13.54296875" style="4" bestFit="1" customWidth="1"/>
    <col min="9715" max="9715" width="16.90625" style="4" customWidth="1"/>
    <col min="9716" max="9716" width="13.54296875" style="4" customWidth="1"/>
    <col min="9717" max="9717" width="12" style="4" customWidth="1"/>
    <col min="9718" max="9718" width="12.453125" style="4" customWidth="1"/>
    <col min="9719" max="9719" width="16.453125" style="4" bestFit="1" customWidth="1"/>
    <col min="9720" max="9720" width="8.90625" style="4"/>
    <col min="9721" max="9721" width="22.54296875" style="4" bestFit="1" customWidth="1"/>
    <col min="9722" max="9722" width="11.453125" style="4" bestFit="1" customWidth="1"/>
    <col min="9723" max="9723" width="11" style="4" bestFit="1" customWidth="1"/>
    <col min="9724" max="9966" width="8.90625" style="4"/>
    <col min="9967" max="9967" width="16" style="4" customWidth="1"/>
    <col min="9968" max="9968" width="17.54296875" style="4" customWidth="1"/>
    <col min="9969" max="9969" width="12.453125" style="4" bestFit="1" customWidth="1"/>
    <col min="9970" max="9970" width="13.54296875" style="4" bestFit="1" customWidth="1"/>
    <col min="9971" max="9971" width="16.90625" style="4" customWidth="1"/>
    <col min="9972" max="9972" width="13.54296875" style="4" customWidth="1"/>
    <col min="9973" max="9973" width="12" style="4" customWidth="1"/>
    <col min="9974" max="9974" width="12.453125" style="4" customWidth="1"/>
    <col min="9975" max="9975" width="16.453125" style="4" bestFit="1" customWidth="1"/>
    <col min="9976" max="9976" width="8.90625" style="4"/>
    <col min="9977" max="9977" width="22.54296875" style="4" bestFit="1" customWidth="1"/>
    <col min="9978" max="9978" width="11.453125" style="4" bestFit="1" customWidth="1"/>
    <col min="9979" max="9979" width="11" style="4" bestFit="1" customWidth="1"/>
    <col min="9980" max="10222" width="8.90625" style="4"/>
    <col min="10223" max="10223" width="16" style="4" customWidth="1"/>
    <col min="10224" max="10224" width="17.54296875" style="4" customWidth="1"/>
    <col min="10225" max="10225" width="12.453125" style="4" bestFit="1" customWidth="1"/>
    <col min="10226" max="10226" width="13.54296875" style="4" bestFit="1" customWidth="1"/>
    <col min="10227" max="10227" width="16.90625" style="4" customWidth="1"/>
    <col min="10228" max="10228" width="13.54296875" style="4" customWidth="1"/>
    <col min="10229" max="10229" width="12" style="4" customWidth="1"/>
    <col min="10230" max="10230" width="12.453125" style="4" customWidth="1"/>
    <col min="10231" max="10231" width="16.453125" style="4" bestFit="1" customWidth="1"/>
    <col min="10232" max="10232" width="8.90625" style="4"/>
    <col min="10233" max="10233" width="22.54296875" style="4" bestFit="1" customWidth="1"/>
    <col min="10234" max="10234" width="11.453125" style="4" bestFit="1" customWidth="1"/>
    <col min="10235" max="10235" width="11" style="4" bestFit="1" customWidth="1"/>
    <col min="10236" max="10478" width="8.90625" style="4"/>
    <col min="10479" max="10479" width="16" style="4" customWidth="1"/>
    <col min="10480" max="10480" width="17.54296875" style="4" customWidth="1"/>
    <col min="10481" max="10481" width="12.453125" style="4" bestFit="1" customWidth="1"/>
    <col min="10482" max="10482" width="13.54296875" style="4" bestFit="1" customWidth="1"/>
    <col min="10483" max="10483" width="16.90625" style="4" customWidth="1"/>
    <col min="10484" max="10484" width="13.54296875" style="4" customWidth="1"/>
    <col min="10485" max="10485" width="12" style="4" customWidth="1"/>
    <col min="10486" max="10486" width="12.453125" style="4" customWidth="1"/>
    <col min="10487" max="10487" width="16.453125" style="4" bestFit="1" customWidth="1"/>
    <col min="10488" max="10488" width="8.90625" style="4"/>
    <col min="10489" max="10489" width="22.54296875" style="4" bestFit="1" customWidth="1"/>
    <col min="10490" max="10490" width="11.453125" style="4" bestFit="1" customWidth="1"/>
    <col min="10491" max="10491" width="11" style="4" bestFit="1" customWidth="1"/>
    <col min="10492" max="10734" width="8.90625" style="4"/>
    <col min="10735" max="10735" width="16" style="4" customWidth="1"/>
    <col min="10736" max="10736" width="17.54296875" style="4" customWidth="1"/>
    <col min="10737" max="10737" width="12.453125" style="4" bestFit="1" customWidth="1"/>
    <col min="10738" max="10738" width="13.54296875" style="4" bestFit="1" customWidth="1"/>
    <col min="10739" max="10739" width="16.90625" style="4" customWidth="1"/>
    <col min="10740" max="10740" width="13.54296875" style="4" customWidth="1"/>
    <col min="10741" max="10741" width="12" style="4" customWidth="1"/>
    <col min="10742" max="10742" width="12.453125" style="4" customWidth="1"/>
    <col min="10743" max="10743" width="16.453125" style="4" bestFit="1" customWidth="1"/>
    <col min="10744" max="10744" width="8.90625" style="4"/>
    <col min="10745" max="10745" width="22.54296875" style="4" bestFit="1" customWidth="1"/>
    <col min="10746" max="10746" width="11.453125" style="4" bestFit="1" customWidth="1"/>
    <col min="10747" max="10747" width="11" style="4" bestFit="1" customWidth="1"/>
    <col min="10748" max="10990" width="8.90625" style="4"/>
    <col min="10991" max="10991" width="16" style="4" customWidth="1"/>
    <col min="10992" max="10992" width="17.54296875" style="4" customWidth="1"/>
    <col min="10993" max="10993" width="12.453125" style="4" bestFit="1" customWidth="1"/>
    <col min="10994" max="10994" width="13.54296875" style="4" bestFit="1" customWidth="1"/>
    <col min="10995" max="10995" width="16.90625" style="4" customWidth="1"/>
    <col min="10996" max="10996" width="13.54296875" style="4" customWidth="1"/>
    <col min="10997" max="10997" width="12" style="4" customWidth="1"/>
    <col min="10998" max="10998" width="12.453125" style="4" customWidth="1"/>
    <col min="10999" max="10999" width="16.453125" style="4" bestFit="1" customWidth="1"/>
    <col min="11000" max="11000" width="8.90625" style="4"/>
    <col min="11001" max="11001" width="22.54296875" style="4" bestFit="1" customWidth="1"/>
    <col min="11002" max="11002" width="11.453125" style="4" bestFit="1" customWidth="1"/>
    <col min="11003" max="11003" width="11" style="4" bestFit="1" customWidth="1"/>
    <col min="11004" max="11246" width="8.90625" style="4"/>
    <col min="11247" max="11247" width="16" style="4" customWidth="1"/>
    <col min="11248" max="11248" width="17.54296875" style="4" customWidth="1"/>
    <col min="11249" max="11249" width="12.453125" style="4" bestFit="1" customWidth="1"/>
    <col min="11250" max="11250" width="13.54296875" style="4" bestFit="1" customWidth="1"/>
    <col min="11251" max="11251" width="16.90625" style="4" customWidth="1"/>
    <col min="11252" max="11252" width="13.54296875" style="4" customWidth="1"/>
    <col min="11253" max="11253" width="12" style="4" customWidth="1"/>
    <col min="11254" max="11254" width="12.453125" style="4" customWidth="1"/>
    <col min="11255" max="11255" width="16.453125" style="4" bestFit="1" customWidth="1"/>
    <col min="11256" max="11256" width="8.90625" style="4"/>
    <col min="11257" max="11257" width="22.54296875" style="4" bestFit="1" customWidth="1"/>
    <col min="11258" max="11258" width="11.453125" style="4" bestFit="1" customWidth="1"/>
    <col min="11259" max="11259" width="11" style="4" bestFit="1" customWidth="1"/>
    <col min="11260" max="11502" width="8.90625" style="4"/>
    <col min="11503" max="11503" width="16" style="4" customWidth="1"/>
    <col min="11504" max="11504" width="17.54296875" style="4" customWidth="1"/>
    <col min="11505" max="11505" width="12.453125" style="4" bestFit="1" customWidth="1"/>
    <col min="11506" max="11506" width="13.54296875" style="4" bestFit="1" customWidth="1"/>
    <col min="11507" max="11507" width="16.90625" style="4" customWidth="1"/>
    <col min="11508" max="11508" width="13.54296875" style="4" customWidth="1"/>
    <col min="11509" max="11509" width="12" style="4" customWidth="1"/>
    <col min="11510" max="11510" width="12.453125" style="4" customWidth="1"/>
    <col min="11511" max="11511" width="16.453125" style="4" bestFit="1" customWidth="1"/>
    <col min="11512" max="11512" width="8.90625" style="4"/>
    <col min="11513" max="11513" width="22.54296875" style="4" bestFit="1" customWidth="1"/>
    <col min="11514" max="11514" width="11.453125" style="4" bestFit="1" customWidth="1"/>
    <col min="11515" max="11515" width="11" style="4" bestFit="1" customWidth="1"/>
    <col min="11516" max="11758" width="8.90625" style="4"/>
    <col min="11759" max="11759" width="16" style="4" customWidth="1"/>
    <col min="11760" max="11760" width="17.54296875" style="4" customWidth="1"/>
    <col min="11761" max="11761" width="12.453125" style="4" bestFit="1" customWidth="1"/>
    <col min="11762" max="11762" width="13.54296875" style="4" bestFit="1" customWidth="1"/>
    <col min="11763" max="11763" width="16.90625" style="4" customWidth="1"/>
    <col min="11764" max="11764" width="13.54296875" style="4" customWidth="1"/>
    <col min="11765" max="11765" width="12" style="4" customWidth="1"/>
    <col min="11766" max="11766" width="12.453125" style="4" customWidth="1"/>
    <col min="11767" max="11767" width="16.453125" style="4" bestFit="1" customWidth="1"/>
    <col min="11768" max="11768" width="8.90625" style="4"/>
    <col min="11769" max="11769" width="22.54296875" style="4" bestFit="1" customWidth="1"/>
    <col min="11770" max="11770" width="11.453125" style="4" bestFit="1" customWidth="1"/>
    <col min="11771" max="11771" width="11" style="4" bestFit="1" customWidth="1"/>
    <col min="11772" max="12014" width="8.90625" style="4"/>
    <col min="12015" max="12015" width="16" style="4" customWidth="1"/>
    <col min="12016" max="12016" width="17.54296875" style="4" customWidth="1"/>
    <col min="12017" max="12017" width="12.453125" style="4" bestFit="1" customWidth="1"/>
    <col min="12018" max="12018" width="13.54296875" style="4" bestFit="1" customWidth="1"/>
    <col min="12019" max="12019" width="16.90625" style="4" customWidth="1"/>
    <col min="12020" max="12020" width="13.54296875" style="4" customWidth="1"/>
    <col min="12021" max="12021" width="12" style="4" customWidth="1"/>
    <col min="12022" max="12022" width="12.453125" style="4" customWidth="1"/>
    <col min="12023" max="12023" width="16.453125" style="4" bestFit="1" customWidth="1"/>
    <col min="12024" max="12024" width="8.90625" style="4"/>
    <col min="12025" max="12025" width="22.54296875" style="4" bestFit="1" customWidth="1"/>
    <col min="12026" max="12026" width="11.453125" style="4" bestFit="1" customWidth="1"/>
    <col min="12027" max="12027" width="11" style="4" bestFit="1" customWidth="1"/>
    <col min="12028" max="12270" width="8.90625" style="4"/>
    <col min="12271" max="12271" width="16" style="4" customWidth="1"/>
    <col min="12272" max="12272" width="17.54296875" style="4" customWidth="1"/>
    <col min="12273" max="12273" width="12.453125" style="4" bestFit="1" customWidth="1"/>
    <col min="12274" max="12274" width="13.54296875" style="4" bestFit="1" customWidth="1"/>
    <col min="12275" max="12275" width="16.90625" style="4" customWidth="1"/>
    <col min="12276" max="12276" width="13.54296875" style="4" customWidth="1"/>
    <col min="12277" max="12277" width="12" style="4" customWidth="1"/>
    <col min="12278" max="12278" width="12.453125" style="4" customWidth="1"/>
    <col min="12279" max="12279" width="16.453125" style="4" bestFit="1" customWidth="1"/>
    <col min="12280" max="12280" width="8.90625" style="4"/>
    <col min="12281" max="12281" width="22.54296875" style="4" bestFit="1" customWidth="1"/>
    <col min="12282" max="12282" width="11.453125" style="4" bestFit="1" customWidth="1"/>
    <col min="12283" max="12283" width="11" style="4" bestFit="1" customWidth="1"/>
    <col min="12284" max="12526" width="8.90625" style="4"/>
    <col min="12527" max="12527" width="16" style="4" customWidth="1"/>
    <col min="12528" max="12528" width="17.54296875" style="4" customWidth="1"/>
    <col min="12529" max="12529" width="12.453125" style="4" bestFit="1" customWidth="1"/>
    <col min="12530" max="12530" width="13.54296875" style="4" bestFit="1" customWidth="1"/>
    <col min="12531" max="12531" width="16.90625" style="4" customWidth="1"/>
    <col min="12532" max="12532" width="13.54296875" style="4" customWidth="1"/>
    <col min="12533" max="12533" width="12" style="4" customWidth="1"/>
    <col min="12534" max="12534" width="12.453125" style="4" customWidth="1"/>
    <col min="12535" max="12535" width="16.453125" style="4" bestFit="1" customWidth="1"/>
    <col min="12536" max="12536" width="8.90625" style="4"/>
    <col min="12537" max="12537" width="22.54296875" style="4" bestFit="1" customWidth="1"/>
    <col min="12538" max="12538" width="11.453125" style="4" bestFit="1" customWidth="1"/>
    <col min="12539" max="12539" width="11" style="4" bestFit="1" customWidth="1"/>
    <col min="12540" max="12782" width="8.90625" style="4"/>
    <col min="12783" max="12783" width="16" style="4" customWidth="1"/>
    <col min="12784" max="12784" width="17.54296875" style="4" customWidth="1"/>
    <col min="12785" max="12785" width="12.453125" style="4" bestFit="1" customWidth="1"/>
    <col min="12786" max="12786" width="13.54296875" style="4" bestFit="1" customWidth="1"/>
    <col min="12787" max="12787" width="16.90625" style="4" customWidth="1"/>
    <col min="12788" max="12788" width="13.54296875" style="4" customWidth="1"/>
    <col min="12789" max="12789" width="12" style="4" customWidth="1"/>
    <col min="12790" max="12790" width="12.453125" style="4" customWidth="1"/>
    <col min="12791" max="12791" width="16.453125" style="4" bestFit="1" customWidth="1"/>
    <col min="12792" max="12792" width="8.90625" style="4"/>
    <col min="12793" max="12793" width="22.54296875" style="4" bestFit="1" customWidth="1"/>
    <col min="12794" max="12794" width="11.453125" style="4" bestFit="1" customWidth="1"/>
    <col min="12795" max="12795" width="11" style="4" bestFit="1" customWidth="1"/>
    <col min="12796" max="13038" width="8.90625" style="4"/>
    <col min="13039" max="13039" width="16" style="4" customWidth="1"/>
    <col min="13040" max="13040" width="17.54296875" style="4" customWidth="1"/>
    <col min="13041" max="13041" width="12.453125" style="4" bestFit="1" customWidth="1"/>
    <col min="13042" max="13042" width="13.54296875" style="4" bestFit="1" customWidth="1"/>
    <col min="13043" max="13043" width="16.90625" style="4" customWidth="1"/>
    <col min="13044" max="13044" width="13.54296875" style="4" customWidth="1"/>
    <col min="13045" max="13045" width="12" style="4" customWidth="1"/>
    <col min="13046" max="13046" width="12.453125" style="4" customWidth="1"/>
    <col min="13047" max="13047" width="16.453125" style="4" bestFit="1" customWidth="1"/>
    <col min="13048" max="13048" width="8.90625" style="4"/>
    <col min="13049" max="13049" width="22.54296875" style="4" bestFit="1" customWidth="1"/>
    <col min="13050" max="13050" width="11.453125" style="4" bestFit="1" customWidth="1"/>
    <col min="13051" max="13051" width="11" style="4" bestFit="1" customWidth="1"/>
    <col min="13052" max="13294" width="8.90625" style="4"/>
    <col min="13295" max="13295" width="16" style="4" customWidth="1"/>
    <col min="13296" max="13296" width="17.54296875" style="4" customWidth="1"/>
    <col min="13297" max="13297" width="12.453125" style="4" bestFit="1" customWidth="1"/>
    <col min="13298" max="13298" width="13.54296875" style="4" bestFit="1" customWidth="1"/>
    <col min="13299" max="13299" width="16.90625" style="4" customWidth="1"/>
    <col min="13300" max="13300" width="13.54296875" style="4" customWidth="1"/>
    <col min="13301" max="13301" width="12" style="4" customWidth="1"/>
    <col min="13302" max="13302" width="12.453125" style="4" customWidth="1"/>
    <col min="13303" max="13303" width="16.453125" style="4" bestFit="1" customWidth="1"/>
    <col min="13304" max="13304" width="8.90625" style="4"/>
    <col min="13305" max="13305" width="22.54296875" style="4" bestFit="1" customWidth="1"/>
    <col min="13306" max="13306" width="11.453125" style="4" bestFit="1" customWidth="1"/>
    <col min="13307" max="13307" width="11" style="4" bestFit="1" customWidth="1"/>
    <col min="13308" max="13550" width="8.90625" style="4"/>
    <col min="13551" max="13551" width="16" style="4" customWidth="1"/>
    <col min="13552" max="13552" width="17.54296875" style="4" customWidth="1"/>
    <col min="13553" max="13553" width="12.453125" style="4" bestFit="1" customWidth="1"/>
    <col min="13554" max="13554" width="13.54296875" style="4" bestFit="1" customWidth="1"/>
    <col min="13555" max="13555" width="16.90625" style="4" customWidth="1"/>
    <col min="13556" max="13556" width="13.54296875" style="4" customWidth="1"/>
    <col min="13557" max="13557" width="12" style="4" customWidth="1"/>
    <col min="13558" max="13558" width="12.453125" style="4" customWidth="1"/>
    <col min="13559" max="13559" width="16.453125" style="4" bestFit="1" customWidth="1"/>
    <col min="13560" max="13560" width="8.90625" style="4"/>
    <col min="13561" max="13561" width="22.54296875" style="4" bestFit="1" customWidth="1"/>
    <col min="13562" max="13562" width="11.453125" style="4" bestFit="1" customWidth="1"/>
    <col min="13563" max="13563" width="11" style="4" bestFit="1" customWidth="1"/>
    <col min="13564" max="13806" width="8.90625" style="4"/>
    <col min="13807" max="13807" width="16" style="4" customWidth="1"/>
    <col min="13808" max="13808" width="17.54296875" style="4" customWidth="1"/>
    <col min="13809" max="13809" width="12.453125" style="4" bestFit="1" customWidth="1"/>
    <col min="13810" max="13810" width="13.54296875" style="4" bestFit="1" customWidth="1"/>
    <col min="13811" max="13811" width="16.90625" style="4" customWidth="1"/>
    <col min="13812" max="13812" width="13.54296875" style="4" customWidth="1"/>
    <col min="13813" max="13813" width="12" style="4" customWidth="1"/>
    <col min="13814" max="13814" width="12.453125" style="4" customWidth="1"/>
    <col min="13815" max="13815" width="16.453125" style="4" bestFit="1" customWidth="1"/>
    <col min="13816" max="13816" width="8.90625" style="4"/>
    <col min="13817" max="13817" width="22.54296875" style="4" bestFit="1" customWidth="1"/>
    <col min="13818" max="13818" width="11.453125" style="4" bestFit="1" customWidth="1"/>
    <col min="13819" max="13819" width="11" style="4" bestFit="1" customWidth="1"/>
    <col min="13820" max="14062" width="8.90625" style="4"/>
    <col min="14063" max="14063" width="16" style="4" customWidth="1"/>
    <col min="14064" max="14064" width="17.54296875" style="4" customWidth="1"/>
    <col min="14065" max="14065" width="12.453125" style="4" bestFit="1" customWidth="1"/>
    <col min="14066" max="14066" width="13.54296875" style="4" bestFit="1" customWidth="1"/>
    <col min="14067" max="14067" width="16.90625" style="4" customWidth="1"/>
    <col min="14068" max="14068" width="13.54296875" style="4" customWidth="1"/>
    <col min="14069" max="14069" width="12" style="4" customWidth="1"/>
    <col min="14070" max="14070" width="12.453125" style="4" customWidth="1"/>
    <col min="14071" max="14071" width="16.453125" style="4" bestFit="1" customWidth="1"/>
    <col min="14072" max="14072" width="8.90625" style="4"/>
    <col min="14073" max="14073" width="22.54296875" style="4" bestFit="1" customWidth="1"/>
    <col min="14074" max="14074" width="11.453125" style="4" bestFit="1" customWidth="1"/>
    <col min="14075" max="14075" width="11" style="4" bestFit="1" customWidth="1"/>
    <col min="14076" max="14318" width="8.90625" style="4"/>
    <col min="14319" max="14319" width="16" style="4" customWidth="1"/>
    <col min="14320" max="14320" width="17.54296875" style="4" customWidth="1"/>
    <col min="14321" max="14321" width="12.453125" style="4" bestFit="1" customWidth="1"/>
    <col min="14322" max="14322" width="13.54296875" style="4" bestFit="1" customWidth="1"/>
    <col min="14323" max="14323" width="16.90625" style="4" customWidth="1"/>
    <col min="14324" max="14324" width="13.54296875" style="4" customWidth="1"/>
    <col min="14325" max="14325" width="12" style="4" customWidth="1"/>
    <col min="14326" max="14326" width="12.453125" style="4" customWidth="1"/>
    <col min="14327" max="14327" width="16.453125" style="4" bestFit="1" customWidth="1"/>
    <col min="14328" max="14328" width="8.90625" style="4"/>
    <col min="14329" max="14329" width="22.54296875" style="4" bestFit="1" customWidth="1"/>
    <col min="14330" max="14330" width="11.453125" style="4" bestFit="1" customWidth="1"/>
    <col min="14331" max="14331" width="11" style="4" bestFit="1" customWidth="1"/>
    <col min="14332" max="14574" width="8.90625" style="4"/>
    <col min="14575" max="14575" width="16" style="4" customWidth="1"/>
    <col min="14576" max="14576" width="17.54296875" style="4" customWidth="1"/>
    <col min="14577" max="14577" width="12.453125" style="4" bestFit="1" customWidth="1"/>
    <col min="14578" max="14578" width="13.54296875" style="4" bestFit="1" customWidth="1"/>
    <col min="14579" max="14579" width="16.90625" style="4" customWidth="1"/>
    <col min="14580" max="14580" width="13.54296875" style="4" customWidth="1"/>
    <col min="14581" max="14581" width="12" style="4" customWidth="1"/>
    <col min="14582" max="14582" width="12.453125" style="4" customWidth="1"/>
    <col min="14583" max="14583" width="16.453125" style="4" bestFit="1" customWidth="1"/>
    <col min="14584" max="14584" width="8.90625" style="4"/>
    <col min="14585" max="14585" width="22.54296875" style="4" bestFit="1" customWidth="1"/>
    <col min="14586" max="14586" width="11.453125" style="4" bestFit="1" customWidth="1"/>
    <col min="14587" max="14587" width="11" style="4" bestFit="1" customWidth="1"/>
    <col min="14588" max="14830" width="8.90625" style="4"/>
    <col min="14831" max="14831" width="16" style="4" customWidth="1"/>
    <col min="14832" max="14832" width="17.54296875" style="4" customWidth="1"/>
    <col min="14833" max="14833" width="12.453125" style="4" bestFit="1" customWidth="1"/>
    <col min="14834" max="14834" width="13.54296875" style="4" bestFit="1" customWidth="1"/>
    <col min="14835" max="14835" width="16.90625" style="4" customWidth="1"/>
    <col min="14836" max="14836" width="13.54296875" style="4" customWidth="1"/>
    <col min="14837" max="14837" width="12" style="4" customWidth="1"/>
    <col min="14838" max="14838" width="12.453125" style="4" customWidth="1"/>
    <col min="14839" max="14839" width="16.453125" style="4" bestFit="1" customWidth="1"/>
    <col min="14840" max="14840" width="8.90625" style="4"/>
    <col min="14841" max="14841" width="22.54296875" style="4" bestFit="1" customWidth="1"/>
    <col min="14842" max="14842" width="11.453125" style="4" bestFit="1" customWidth="1"/>
    <col min="14843" max="14843" width="11" style="4" bestFit="1" customWidth="1"/>
    <col min="14844" max="15086" width="8.90625" style="4"/>
    <col min="15087" max="15087" width="16" style="4" customWidth="1"/>
    <col min="15088" max="15088" width="17.54296875" style="4" customWidth="1"/>
    <col min="15089" max="15089" width="12.453125" style="4" bestFit="1" customWidth="1"/>
    <col min="15090" max="15090" width="13.54296875" style="4" bestFit="1" customWidth="1"/>
    <col min="15091" max="15091" width="16.90625" style="4" customWidth="1"/>
    <col min="15092" max="15092" width="13.54296875" style="4" customWidth="1"/>
    <col min="15093" max="15093" width="12" style="4" customWidth="1"/>
    <col min="15094" max="15094" width="12.453125" style="4" customWidth="1"/>
    <col min="15095" max="15095" width="16.453125" style="4" bestFit="1" customWidth="1"/>
    <col min="15096" max="15096" width="8.90625" style="4"/>
    <col min="15097" max="15097" width="22.54296875" style="4" bestFit="1" customWidth="1"/>
    <col min="15098" max="15098" width="11.453125" style="4" bestFit="1" customWidth="1"/>
    <col min="15099" max="15099" width="11" style="4" bestFit="1" customWidth="1"/>
    <col min="15100" max="15342" width="8.90625" style="4"/>
    <col min="15343" max="15343" width="16" style="4" customWidth="1"/>
    <col min="15344" max="15344" width="17.54296875" style="4" customWidth="1"/>
    <col min="15345" max="15345" width="12.453125" style="4" bestFit="1" customWidth="1"/>
    <col min="15346" max="15346" width="13.54296875" style="4" bestFit="1" customWidth="1"/>
    <col min="15347" max="15347" width="16.90625" style="4" customWidth="1"/>
    <col min="15348" max="15348" width="13.54296875" style="4" customWidth="1"/>
    <col min="15349" max="15349" width="12" style="4" customWidth="1"/>
    <col min="15350" max="15350" width="12.453125" style="4" customWidth="1"/>
    <col min="15351" max="15351" width="16.453125" style="4" bestFit="1" customWidth="1"/>
    <col min="15352" max="15352" width="8.90625" style="4"/>
    <col min="15353" max="15353" width="22.54296875" style="4" bestFit="1" customWidth="1"/>
    <col min="15354" max="15354" width="11.453125" style="4" bestFit="1" customWidth="1"/>
    <col min="15355" max="15355" width="11" style="4" bestFit="1" customWidth="1"/>
    <col min="15356" max="15598" width="8.90625" style="4"/>
    <col min="15599" max="15599" width="16" style="4" customWidth="1"/>
    <col min="15600" max="15600" width="17.54296875" style="4" customWidth="1"/>
    <col min="15601" max="15601" width="12.453125" style="4" bestFit="1" customWidth="1"/>
    <col min="15602" max="15602" width="13.54296875" style="4" bestFit="1" customWidth="1"/>
    <col min="15603" max="15603" width="16.90625" style="4" customWidth="1"/>
    <col min="15604" max="15604" width="13.54296875" style="4" customWidth="1"/>
    <col min="15605" max="15605" width="12" style="4" customWidth="1"/>
    <col min="15606" max="15606" width="12.453125" style="4" customWidth="1"/>
    <col min="15607" max="15607" width="16.453125" style="4" bestFit="1" customWidth="1"/>
    <col min="15608" max="15608" width="8.90625" style="4"/>
    <col min="15609" max="15609" width="22.54296875" style="4" bestFit="1" customWidth="1"/>
    <col min="15610" max="15610" width="11.453125" style="4" bestFit="1" customWidth="1"/>
    <col min="15611" max="15611" width="11" style="4" bestFit="1" customWidth="1"/>
    <col min="15612" max="15854" width="8.90625" style="4"/>
    <col min="15855" max="15855" width="16" style="4" customWidth="1"/>
    <col min="15856" max="15856" width="17.54296875" style="4" customWidth="1"/>
    <col min="15857" max="15857" width="12.453125" style="4" bestFit="1" customWidth="1"/>
    <col min="15858" max="15858" width="13.54296875" style="4" bestFit="1" customWidth="1"/>
    <col min="15859" max="15859" width="16.90625" style="4" customWidth="1"/>
    <col min="15860" max="15860" width="13.54296875" style="4" customWidth="1"/>
    <col min="15861" max="15861" width="12" style="4" customWidth="1"/>
    <col min="15862" max="15862" width="12.453125" style="4" customWidth="1"/>
    <col min="15863" max="15863" width="16.453125" style="4" bestFit="1" customWidth="1"/>
    <col min="15864" max="15864" width="8.90625" style="4"/>
    <col min="15865" max="15865" width="22.54296875" style="4" bestFit="1" customWidth="1"/>
    <col min="15866" max="15866" width="11.453125" style="4" bestFit="1" customWidth="1"/>
    <col min="15867" max="15867" width="11" style="4" bestFit="1" customWidth="1"/>
    <col min="15868" max="16110" width="8.90625" style="4"/>
    <col min="16111" max="16111" width="16" style="4" customWidth="1"/>
    <col min="16112" max="16112" width="17.54296875" style="4" customWidth="1"/>
    <col min="16113" max="16113" width="12.453125" style="4" bestFit="1" customWidth="1"/>
    <col min="16114" max="16114" width="13.54296875" style="4" bestFit="1" customWidth="1"/>
    <col min="16115" max="16115" width="16.90625" style="4" customWidth="1"/>
    <col min="16116" max="16116" width="13.54296875" style="4" customWidth="1"/>
    <col min="16117" max="16117" width="12" style="4" customWidth="1"/>
    <col min="16118" max="16118" width="12.453125" style="4" customWidth="1"/>
    <col min="16119" max="16119" width="16.453125" style="4" bestFit="1" customWidth="1"/>
    <col min="16120" max="16120" width="8.90625" style="4"/>
    <col min="16121" max="16121" width="22.54296875" style="4" bestFit="1" customWidth="1"/>
    <col min="16122" max="16122" width="11.453125" style="4" bestFit="1" customWidth="1"/>
    <col min="16123" max="16123" width="11" style="4" bestFit="1" customWidth="1"/>
    <col min="16124" max="16367" width="8.90625" style="4"/>
    <col min="16368" max="16384" width="8.9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53.643655973973168</v>
      </c>
      <c r="D5" s="25">
        <v>36.689565471206826</v>
      </c>
      <c r="E5" s="26">
        <v>36.801255100082379</v>
      </c>
      <c r="F5" s="25">
        <v>0.35480709984152137</v>
      </c>
      <c r="G5" s="25">
        <v>0.12825388373329674</v>
      </c>
      <c r="H5" s="26">
        <v>0.13067981163453707</v>
      </c>
      <c r="I5" s="27">
        <v>0.87063877149877156</v>
      </c>
      <c r="J5" s="27">
        <v>2.2196148105147864</v>
      </c>
      <c r="K5" s="27">
        <v>2.1620460522176783</v>
      </c>
      <c r="L5" s="28">
        <v>33.744472526723925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409.33813864172453</v>
      </c>
      <c r="D7" s="25">
        <v>201.68192753618135</v>
      </c>
      <c r="E7" s="26">
        <v>203.04991865008347</v>
      </c>
      <c r="F7" s="25">
        <v>383.7002378129954</v>
      </c>
      <c r="G7" s="25">
        <v>243.66959156663304</v>
      </c>
      <c r="H7" s="26">
        <v>245.1690372933071</v>
      </c>
      <c r="I7" s="27">
        <v>796.39909916461909</v>
      </c>
      <c r="J7" s="27">
        <v>870.84092538006576</v>
      </c>
      <c r="K7" s="27">
        <v>867.66405390374371</v>
      </c>
      <c r="L7" s="28">
        <v>213.87252040630676</v>
      </c>
    </row>
    <row r="8" spans="1:12" x14ac:dyDescent="0.35">
      <c r="A8" s="2" t="s">
        <v>0</v>
      </c>
      <c r="B8" s="3" t="s">
        <v>18</v>
      </c>
      <c r="C8" s="25">
        <v>4.4534024603497366</v>
      </c>
      <c r="D8" s="25">
        <v>6.9370527723069983</v>
      </c>
      <c r="E8" s="26">
        <v>6.9206910582089245</v>
      </c>
      <c r="F8" s="25">
        <v>4.7876914421553094</v>
      </c>
      <c r="G8" s="25">
        <v>14.643266371511398</v>
      </c>
      <c r="H8" s="26">
        <v>14.53773304642954</v>
      </c>
      <c r="I8" s="27">
        <v>0</v>
      </c>
      <c r="J8" s="27">
        <v>1.3100511128148959</v>
      </c>
      <c r="K8" s="27">
        <v>1.2541435105379051</v>
      </c>
      <c r="L8" s="28">
        <v>7.4051268696441745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1.4183001301342006</v>
      </c>
      <c r="D10" s="25">
        <v>1.2423720053073217</v>
      </c>
      <c r="E10" s="26">
        <v>1.2435309791235509</v>
      </c>
      <c r="F10" s="25">
        <v>2.9316428843106181</v>
      </c>
      <c r="G10" s="25">
        <v>0.93382506715611435</v>
      </c>
      <c r="H10" s="26">
        <v>0.95521766562584842</v>
      </c>
      <c r="I10" s="27">
        <v>1.9884930221130221</v>
      </c>
      <c r="J10" s="27">
        <v>1.5955859802847754</v>
      </c>
      <c r="K10" s="27">
        <v>1.6123536395092797</v>
      </c>
      <c r="L10" s="28">
        <v>1.2270005923435581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55.565897619418145</v>
      </c>
      <c r="E11" s="26">
        <v>55.199842331330785</v>
      </c>
      <c r="F11" s="25">
        <v>0</v>
      </c>
      <c r="G11" s="25">
        <v>26.049688371271237</v>
      </c>
      <c r="H11" s="26">
        <v>25.770748760860698</v>
      </c>
      <c r="I11" s="27">
        <v>0</v>
      </c>
      <c r="J11" s="27">
        <v>74.727281842278217</v>
      </c>
      <c r="K11" s="27">
        <v>71.538228291915715</v>
      </c>
      <c r="L11" s="28">
        <v>53.263181669963245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1.8408343073850795</v>
      </c>
      <c r="E12" s="26">
        <v>1.8287073165223335</v>
      </c>
      <c r="F12" s="25">
        <v>0</v>
      </c>
      <c r="G12" s="25">
        <v>1.4541866082302695</v>
      </c>
      <c r="H12" s="26">
        <v>1.4386152032989414</v>
      </c>
      <c r="I12" s="27">
        <v>0</v>
      </c>
      <c r="J12" s="27">
        <v>0.58234757283680183</v>
      </c>
      <c r="K12" s="27">
        <v>0.55749536961308588</v>
      </c>
      <c r="L12" s="28">
        <v>1.7856264620613505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7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0.2794188236515614</v>
      </c>
      <c r="E14" s="26">
        <v>0.27757807703590587</v>
      </c>
      <c r="F14" s="25">
        <v>0</v>
      </c>
      <c r="G14" s="25">
        <v>0.95731655591196785</v>
      </c>
      <c r="H14" s="26">
        <v>0.94706562686668472</v>
      </c>
      <c r="I14" s="27">
        <v>0</v>
      </c>
      <c r="J14" s="27">
        <v>0.37175063526834612</v>
      </c>
      <c r="K14" s="27">
        <v>0.35588584460522177</v>
      </c>
      <c r="L14" s="28">
        <v>0.32690124699386502</v>
      </c>
    </row>
    <row r="15" spans="1:12" ht="15" thickBot="1" x14ac:dyDescent="0.4">
      <c r="A15" s="46" t="s">
        <v>5</v>
      </c>
      <c r="B15" s="47"/>
      <c r="C15" s="29">
        <v>468.85349720618166</v>
      </c>
      <c r="D15" s="29">
        <v>304.2370685354573</v>
      </c>
      <c r="E15" s="29">
        <v>305.32152351238739</v>
      </c>
      <c r="F15" s="29">
        <v>391.7743792393029</v>
      </c>
      <c r="G15" s="29">
        <v>287.83612842444734</v>
      </c>
      <c r="H15" s="29">
        <v>288.94909740802336</v>
      </c>
      <c r="I15" s="29">
        <v>799.25823095823091</v>
      </c>
      <c r="J15" s="29">
        <v>951.64755733406366</v>
      </c>
      <c r="K15" s="29">
        <v>945.14420661214263</v>
      </c>
      <c r="L15" s="29">
        <v>311.62482977403693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73.659522834485557</v>
      </c>
      <c r="D20" s="25">
        <v>58.091782234846285</v>
      </c>
      <c r="E20" s="26">
        <v>58.194338911049044</v>
      </c>
      <c r="F20" s="25">
        <v>100.16547812995245</v>
      </c>
      <c r="G20" s="25">
        <v>122.85027273821981</v>
      </c>
      <c r="H20" s="26">
        <v>122.60736435175127</v>
      </c>
      <c r="I20" s="27">
        <v>251.25012294840292</v>
      </c>
      <c r="J20" s="27">
        <v>302.30172872070096</v>
      </c>
      <c r="K20" s="27">
        <v>300.12305581000311</v>
      </c>
      <c r="L20" s="28">
        <v>65.682688526061355</v>
      </c>
    </row>
    <row r="21" spans="1:12" x14ac:dyDescent="0.35">
      <c r="A21" s="2" t="s">
        <v>0</v>
      </c>
      <c r="B21" s="3" t="s">
        <v>11</v>
      </c>
      <c r="C21" s="25">
        <v>62.881584607564058</v>
      </c>
      <c r="D21" s="25">
        <v>52.78275358345347</v>
      </c>
      <c r="E21" s="26">
        <v>52.849282347646117</v>
      </c>
      <c r="F21" s="25">
        <v>25.069466529318539</v>
      </c>
      <c r="G21" s="25">
        <v>31.181096509940474</v>
      </c>
      <c r="H21" s="26">
        <v>31.11565328231061</v>
      </c>
      <c r="I21" s="27">
        <v>193.25008171990171</v>
      </c>
      <c r="J21" s="27">
        <v>452.56157720043814</v>
      </c>
      <c r="K21" s="27">
        <v>441.49522733564015</v>
      </c>
      <c r="L21" s="28">
        <v>55.825720487263759</v>
      </c>
    </row>
    <row r="22" spans="1:12" x14ac:dyDescent="0.35">
      <c r="A22" s="2" t="s">
        <v>0</v>
      </c>
      <c r="B22" s="3" t="s">
        <v>13</v>
      </c>
      <c r="C22" s="25">
        <v>0.9893045953639692</v>
      </c>
      <c r="D22" s="25">
        <v>0.93049404199202557</v>
      </c>
      <c r="E22" s="26">
        <v>0.93088147232212826</v>
      </c>
      <c r="F22" s="25">
        <v>6.6900686529318536</v>
      </c>
      <c r="G22" s="25">
        <v>0.20078020035336294</v>
      </c>
      <c r="H22" s="26">
        <v>0.27026738833831115</v>
      </c>
      <c r="I22" s="27">
        <v>0</v>
      </c>
      <c r="J22" s="27">
        <v>0</v>
      </c>
      <c r="K22" s="27">
        <v>0</v>
      </c>
      <c r="L22" s="28">
        <v>0.87222321055214724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0.28174270994327261</v>
      </c>
      <c r="E23" s="26">
        <v>0.27988665410195096</v>
      </c>
      <c r="F23" s="25">
        <v>0</v>
      </c>
      <c r="G23" s="25">
        <v>6.9217146676501358</v>
      </c>
      <c r="H23" s="26">
        <v>6.8475970672685307</v>
      </c>
      <c r="I23" s="27">
        <v>0</v>
      </c>
      <c r="J23" s="27">
        <v>6.8834300832420601</v>
      </c>
      <c r="K23" s="27">
        <v>6.5896735514312681</v>
      </c>
      <c r="L23" s="28">
        <v>0.8285964416687116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7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137.53041203741358</v>
      </c>
      <c r="D25" s="29">
        <v>112.08677257023506</v>
      </c>
      <c r="E25" s="29">
        <v>112.25438938511925</v>
      </c>
      <c r="F25" s="29">
        <v>131.92501331220282</v>
      </c>
      <c r="G25" s="29">
        <v>161.15386411616379</v>
      </c>
      <c r="H25" s="29">
        <v>160.84088208966872</v>
      </c>
      <c r="I25" s="29">
        <v>444.5002046683046</v>
      </c>
      <c r="J25" s="29">
        <v>761.74673600438109</v>
      </c>
      <c r="K25" s="29">
        <v>748.20795669707456</v>
      </c>
      <c r="L25" s="30">
        <v>123.20922866554598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37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0.33936559577063846</v>
      </c>
      <c r="D30" s="25">
        <v>0.31840154689010636</v>
      </c>
      <c r="E30" s="26">
        <v>0.31853965319777372</v>
      </c>
      <c r="F30" s="25">
        <v>4.2789223454833596E-2</v>
      </c>
      <c r="G30" s="25">
        <v>1.4940734514640548E-2</v>
      </c>
      <c r="H30" s="26">
        <v>1.5238935650285093E-2</v>
      </c>
      <c r="I30" s="27">
        <v>0.10565110565110565</v>
      </c>
      <c r="J30" s="27">
        <v>0.27064622124863091</v>
      </c>
      <c r="K30" s="27">
        <v>0.26360490720352314</v>
      </c>
      <c r="L30" s="28">
        <v>0.29596687116564419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4.6714111427409515</v>
      </c>
      <c r="D32" s="25">
        <v>2.2435556358605586</v>
      </c>
      <c r="E32" s="26">
        <v>2.2595497866811334</v>
      </c>
      <c r="F32" s="25">
        <v>4.1632329635499206</v>
      </c>
      <c r="G32" s="25">
        <v>2.4393365010206356</v>
      </c>
      <c r="H32" s="26">
        <v>2.4577959543850123</v>
      </c>
      <c r="I32" s="27">
        <v>7.3660933660933665</v>
      </c>
      <c r="J32" s="27">
        <v>6.8398685651697697</v>
      </c>
      <c r="K32" s="27">
        <v>6.8623256789346758</v>
      </c>
      <c r="L32" s="28">
        <v>2.3277447852760735</v>
      </c>
    </row>
    <row r="33" spans="1:12" x14ac:dyDescent="0.35">
      <c r="A33" s="2" t="s">
        <v>0</v>
      </c>
      <c r="B33" s="3" t="s">
        <v>18</v>
      </c>
      <c r="C33" s="25">
        <v>2.1146807645384302E-2</v>
      </c>
      <c r="D33" s="25">
        <v>3.9338364681500017E-2</v>
      </c>
      <c r="E33" s="26">
        <v>3.9218522909173714E-2</v>
      </c>
      <c r="F33" s="25">
        <v>3.328050713153724E-2</v>
      </c>
      <c r="G33" s="25">
        <v>0.13834331097655111</v>
      </c>
      <c r="H33" s="26">
        <v>0.13721830029866958</v>
      </c>
      <c r="I33" s="27">
        <v>0</v>
      </c>
      <c r="J33" s="27">
        <v>7.2289156626506026E-3</v>
      </c>
      <c r="K33" s="27">
        <v>6.920415224913495E-3</v>
      </c>
      <c r="L33" s="28">
        <v>4.5926380368098159E-2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3.6803578690524606E-2</v>
      </c>
      <c r="D35" s="25">
        <v>2.3021316933133949E-2</v>
      </c>
      <c r="E35" s="26">
        <v>2.3112111287481498E-2</v>
      </c>
      <c r="F35" s="25">
        <v>2.5356576862123614E-2</v>
      </c>
      <c r="G35" s="25">
        <v>1.0309278350515464E-2</v>
      </c>
      <c r="H35" s="26">
        <v>1.0470404561498779E-2</v>
      </c>
      <c r="I35" s="27">
        <v>1.7199017199017199E-2</v>
      </c>
      <c r="J35" s="27">
        <v>1.3800657174151149E-2</v>
      </c>
      <c r="K35" s="27">
        <v>1.3945685225962042E-2</v>
      </c>
      <c r="L35" s="28">
        <v>2.2090797546012269E-2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0.42259414225941422</v>
      </c>
      <c r="E36" s="26">
        <v>0.4198101897432806</v>
      </c>
      <c r="F36" s="25">
        <v>0</v>
      </c>
      <c r="G36" s="25">
        <v>0.32030807760262109</v>
      </c>
      <c r="H36" s="26">
        <v>0.31687822427368995</v>
      </c>
      <c r="I36" s="27">
        <v>0</v>
      </c>
      <c r="J36" s="27">
        <v>0.48236582694414021</v>
      </c>
      <c r="K36" s="27">
        <v>0.46178043409877317</v>
      </c>
      <c r="L36" s="28">
        <v>0.41285889570552148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9.3134326748173252E-3</v>
      </c>
      <c r="E37" s="26">
        <v>9.2520779333855746E-3</v>
      </c>
      <c r="F37" s="25">
        <v>0</v>
      </c>
      <c r="G37" s="25">
        <v>1.2264782064257166E-2</v>
      </c>
      <c r="H37" s="26">
        <v>1.2133450991039914E-2</v>
      </c>
      <c r="I37" s="27">
        <v>0</v>
      </c>
      <c r="J37" s="27">
        <v>2.5191675794085434E-3</v>
      </c>
      <c r="K37" s="27">
        <v>2.4116598511062181E-3</v>
      </c>
      <c r="L37" s="28">
        <v>9.3803680981595083E-3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7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3.7944114010331478E-3</v>
      </c>
      <c r="E39" s="26">
        <v>3.7694146958950352E-3</v>
      </c>
      <c r="F39" s="25">
        <v>0</v>
      </c>
      <c r="G39" s="25">
        <v>9.074223373415442E-3</v>
      </c>
      <c r="H39" s="26">
        <v>8.9770567472169435E-3</v>
      </c>
      <c r="I39" s="27">
        <v>0</v>
      </c>
      <c r="J39" s="27">
        <v>1.0405257393209201E-2</v>
      </c>
      <c r="K39" s="27">
        <v>9.9612037328300311E-3</v>
      </c>
      <c r="L39" s="28">
        <v>4.2184049079754598E-3</v>
      </c>
    </row>
    <row r="40" spans="1:12" ht="15" thickBot="1" x14ac:dyDescent="0.4">
      <c r="A40" s="46" t="s">
        <v>5</v>
      </c>
      <c r="B40" s="47"/>
      <c r="C40" s="29">
        <v>5.0687271248474985</v>
      </c>
      <c r="D40" s="29">
        <v>3.0600188507005637</v>
      </c>
      <c r="E40" s="29">
        <v>3.0732517564481237</v>
      </c>
      <c r="F40" s="29">
        <v>4.2646592709984148</v>
      </c>
      <c r="G40" s="29">
        <v>2.9445769079026358</v>
      </c>
      <c r="H40" s="29">
        <v>2.9587123269074125</v>
      </c>
      <c r="I40" s="29">
        <v>7.4889434889434892</v>
      </c>
      <c r="J40" s="29">
        <v>7.6268346111719607</v>
      </c>
      <c r="K40" s="29">
        <v>7.6209499842717836</v>
      </c>
      <c r="L40" s="30">
        <v>3.1181865030674847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37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0.18910126067507116</v>
      </c>
      <c r="D45" s="25">
        <v>0.14622237624002685</v>
      </c>
      <c r="E45" s="26">
        <v>0.14650485241817196</v>
      </c>
      <c r="F45" s="25">
        <v>0.25356576862123614</v>
      </c>
      <c r="G45" s="25">
        <v>0.30313738271266105</v>
      </c>
      <c r="H45" s="26">
        <v>0.30260657073038283</v>
      </c>
      <c r="I45" s="27">
        <v>0.64127764127764131</v>
      </c>
      <c r="J45" s="27">
        <v>0.75509309967141292</v>
      </c>
      <c r="K45" s="27">
        <v>0.75023592324630384</v>
      </c>
      <c r="L45" s="28">
        <v>0.1648564417177914</v>
      </c>
    </row>
    <row r="46" spans="1:12" x14ac:dyDescent="0.35">
      <c r="A46" s="2" t="s">
        <v>0</v>
      </c>
      <c r="B46" s="3" t="s">
        <v>11</v>
      </c>
      <c r="C46" s="25">
        <v>0.15738104920699472</v>
      </c>
      <c r="D46" s="25">
        <v>0.1372743612943069</v>
      </c>
      <c r="E46" s="26">
        <v>0.13740681950611827</v>
      </c>
      <c r="F46" s="25">
        <v>5.2297939778129951E-2</v>
      </c>
      <c r="G46" s="25">
        <v>6.2987803832101133E-2</v>
      </c>
      <c r="H46" s="26">
        <v>6.2873336953570461E-2</v>
      </c>
      <c r="I46" s="27">
        <v>0.50122850122850127</v>
      </c>
      <c r="J46" s="27">
        <v>0.9958378970427163</v>
      </c>
      <c r="K46" s="27">
        <v>0.97472999895145229</v>
      </c>
      <c r="L46" s="28">
        <v>0.1418159509202454</v>
      </c>
    </row>
    <row r="47" spans="1:12" x14ac:dyDescent="0.35">
      <c r="A47" s="2" t="s">
        <v>0</v>
      </c>
      <c r="B47" s="3" t="s">
        <v>13</v>
      </c>
      <c r="C47" s="25">
        <v>3.4566897112647418E-3</v>
      </c>
      <c r="D47" s="25">
        <v>3.3278633041044095E-3</v>
      </c>
      <c r="E47" s="26">
        <v>3.3287119826933766E-3</v>
      </c>
      <c r="F47" s="25">
        <v>3.486529318541997E-2</v>
      </c>
      <c r="G47" s="25">
        <v>1.0463660222652968E-3</v>
      </c>
      <c r="H47" s="26">
        <v>1.4084985066521857E-3</v>
      </c>
      <c r="I47" s="27">
        <v>0</v>
      </c>
      <c r="J47" s="27">
        <v>0</v>
      </c>
      <c r="K47" s="27">
        <v>0</v>
      </c>
      <c r="L47" s="28">
        <v>3.1509202453987731E-3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7.7128760532727805E-4</v>
      </c>
      <c r="E48" s="26">
        <v>7.6620654088555798E-4</v>
      </c>
      <c r="F48" s="25">
        <v>0</v>
      </c>
      <c r="G48" s="25">
        <v>1.5283805341612776E-2</v>
      </c>
      <c r="H48" s="26">
        <v>1.5120146619603585E-2</v>
      </c>
      <c r="I48" s="27">
        <v>0</v>
      </c>
      <c r="J48" s="27">
        <v>1.6319824753559694E-2</v>
      </c>
      <c r="K48" s="27">
        <v>1.5623361644122889E-2</v>
      </c>
      <c r="L48" s="28">
        <v>1.977914110429448E-3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0.34993899959333058</v>
      </c>
      <c r="D50" s="29">
        <v>0.28759588844376544</v>
      </c>
      <c r="E50" s="29">
        <v>0.28800659044786914</v>
      </c>
      <c r="F50" s="29">
        <v>0.34072900158478608</v>
      </c>
      <c r="G50" s="29">
        <v>0.38245535790864027</v>
      </c>
      <c r="H50" s="29">
        <v>0.38200855281020907</v>
      </c>
      <c r="I50" s="29">
        <v>1.1425061425061425</v>
      </c>
      <c r="J50" s="29">
        <v>1.767250821467689</v>
      </c>
      <c r="K50" s="29">
        <v>1.7405892838418788</v>
      </c>
      <c r="L50" s="30">
        <v>0.31180122699386503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37</v>
      </c>
      <c r="I52" s="15" t="s">
        <v>38</v>
      </c>
      <c r="J52" s="15" t="s">
        <v>39</v>
      </c>
      <c r="K52" s="15" t="s">
        <v>40</v>
      </c>
    </row>
    <row r="53" spans="1:12" ht="14.4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0.13847092313948758</v>
      </c>
      <c r="D56" s="25">
        <v>0.18315383816714018</v>
      </c>
      <c r="E56" s="26">
        <v>0.1828594774524972</v>
      </c>
      <c r="F56" s="25">
        <v>3.328050713153724E-2</v>
      </c>
      <c r="G56" s="25">
        <v>5.2678525481585671E-2</v>
      </c>
      <c r="H56" s="26">
        <v>5.2470811838175403E-2</v>
      </c>
      <c r="I56" s="27">
        <v>2.4570024570024569E-2</v>
      </c>
      <c r="J56" s="27">
        <v>4.8411829134720703E-2</v>
      </c>
      <c r="K56" s="27">
        <v>4.7394358813043935E-2</v>
      </c>
      <c r="L56" s="28">
        <v>0.17184662576687115</v>
      </c>
    </row>
    <row r="57" spans="1:12" x14ac:dyDescent="0.35">
      <c r="A57" s="66" t="s">
        <v>1</v>
      </c>
      <c r="B57" s="67"/>
      <c r="C57" s="25">
        <v>0</v>
      </c>
      <c r="D57" s="25">
        <v>1.618085885301982E-4</v>
      </c>
      <c r="E57" s="26">
        <v>1.6074263095501216E-4</v>
      </c>
      <c r="F57" s="25">
        <v>0</v>
      </c>
      <c r="G57" s="25">
        <v>0</v>
      </c>
      <c r="H57" s="26">
        <v>0</v>
      </c>
      <c r="I57" s="27">
        <v>0</v>
      </c>
      <c r="J57" s="27">
        <v>0</v>
      </c>
      <c r="K57" s="27">
        <v>0</v>
      </c>
      <c r="L57" s="28">
        <v>1.4723926380368098E-4</v>
      </c>
    </row>
    <row r="58" spans="1:12" ht="15" thickBot="1" x14ac:dyDescent="0.4">
      <c r="A58" s="46" t="s">
        <v>5</v>
      </c>
      <c r="B58" s="47"/>
      <c r="C58" s="29">
        <v>0.13847092313948758</v>
      </c>
      <c r="D58" s="29">
        <v>0.18331564675567039</v>
      </c>
      <c r="E58" s="29">
        <v>0.1830202200834522</v>
      </c>
      <c r="F58" s="29">
        <v>3.328050713153724E-2</v>
      </c>
      <c r="G58" s="29">
        <v>5.2678525481585671E-2</v>
      </c>
      <c r="H58" s="29">
        <v>5.2470811838175403E-2</v>
      </c>
      <c r="I58" s="29">
        <v>2.4570024570024569E-2</v>
      </c>
      <c r="J58" s="29">
        <v>4.8411829134720703E-2</v>
      </c>
      <c r="K58" s="29">
        <v>4.7394358813043935E-2</v>
      </c>
      <c r="L58" s="29">
        <v>0.17199386503067485</v>
      </c>
    </row>
    <row r="60" spans="1:12" ht="15" thickBot="1" x14ac:dyDescent="0.4"/>
    <row r="61" spans="1:12" ht="15" customHeight="1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4918</v>
      </c>
      <c r="C63" s="14">
        <v>741617</v>
      </c>
      <c r="D63" s="14">
        <v>746535</v>
      </c>
      <c r="E63" s="14">
        <v>631</v>
      </c>
      <c r="F63" s="14">
        <v>58297</v>
      </c>
      <c r="G63" s="14">
        <v>58928</v>
      </c>
      <c r="H63" s="14">
        <v>407</v>
      </c>
      <c r="I63" s="14">
        <v>9130</v>
      </c>
      <c r="J63" s="14">
        <v>9537</v>
      </c>
      <c r="K63" s="14">
        <v>815000</v>
      </c>
      <c r="L63" s="9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192.70888400000001</v>
      </c>
      <c r="D7" s="25">
        <v>163.61056338028169</v>
      </c>
      <c r="E7" s="26">
        <v>165.52492657894737</v>
      </c>
      <c r="F7" s="25">
        <v>744.37982526315773</v>
      </c>
      <c r="G7" s="25">
        <v>608.50565979522173</v>
      </c>
      <c r="H7" s="26">
        <v>612.77278234710741</v>
      </c>
      <c r="I7" s="27">
        <v>357.82508484848483</v>
      </c>
      <c r="J7" s="27">
        <v>705.41757051691127</v>
      </c>
      <c r="K7" s="27">
        <v>684.76231476590635</v>
      </c>
      <c r="L7" s="28">
        <v>619.96047738295329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29.423708732394367</v>
      </c>
      <c r="E11" s="26">
        <v>27.487938421052633</v>
      </c>
      <c r="F11" s="25">
        <v>0</v>
      </c>
      <c r="G11" s="25">
        <v>10.669709897610923</v>
      </c>
      <c r="H11" s="26">
        <v>10.334628099173555</v>
      </c>
      <c r="I11" s="25">
        <v>0</v>
      </c>
      <c r="J11" s="27">
        <v>41.514762769623481</v>
      </c>
      <c r="K11" s="27">
        <v>39.047799075630245</v>
      </c>
      <c r="L11" s="28">
        <v>31.041749987995193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192.70888400000001</v>
      </c>
      <c r="D15" s="29">
        <v>193.03427211267606</v>
      </c>
      <c r="E15" s="29">
        <v>193.01286500000001</v>
      </c>
      <c r="F15" s="29">
        <v>744.37982526315773</v>
      </c>
      <c r="G15" s="29">
        <v>619.17536969283265</v>
      </c>
      <c r="H15" s="29">
        <v>623.10741044628094</v>
      </c>
      <c r="I15" s="29">
        <v>357.82508484848483</v>
      </c>
      <c r="J15" s="29">
        <v>746.9323332865348</v>
      </c>
      <c r="K15" s="29">
        <v>723.81011384153658</v>
      </c>
      <c r="L15" s="29">
        <v>651.0022273709485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37.034444000000001</v>
      </c>
      <c r="D21" s="25">
        <v>7.8241783098591542</v>
      </c>
      <c r="E21" s="26">
        <v>9.7459063157894725</v>
      </c>
      <c r="F21" s="25">
        <v>0</v>
      </c>
      <c r="G21" s="25">
        <v>0</v>
      </c>
      <c r="H21" s="26">
        <v>0</v>
      </c>
      <c r="I21" s="27">
        <v>15.031312727272727</v>
      </c>
      <c r="J21" s="27">
        <v>115.44786218251434</v>
      </c>
      <c r="K21" s="27">
        <v>109.48073229291717</v>
      </c>
      <c r="L21" s="28">
        <v>73.876337190876342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2.0686228169014083</v>
      </c>
      <c r="E23" s="26">
        <v>1.9325292105263161</v>
      </c>
      <c r="F23" s="25">
        <v>0</v>
      </c>
      <c r="G23" s="25">
        <v>0</v>
      </c>
      <c r="H23" s="26">
        <v>0</v>
      </c>
      <c r="I23" s="25">
        <v>0</v>
      </c>
      <c r="J23" s="27">
        <v>27.791246534779837</v>
      </c>
      <c r="K23" s="27">
        <v>26.139785906362548</v>
      </c>
      <c r="L23" s="28">
        <v>17.602841128451384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37.034444000000001</v>
      </c>
      <c r="D25" s="29">
        <v>9.8928011267605633</v>
      </c>
      <c r="E25" s="29">
        <v>11.678435526315788</v>
      </c>
      <c r="F25" s="29">
        <v>0</v>
      </c>
      <c r="G25" s="29">
        <v>0</v>
      </c>
      <c r="H25" s="29">
        <v>0</v>
      </c>
      <c r="I25" s="29">
        <v>15.031312727272727</v>
      </c>
      <c r="J25" s="29">
        <v>143.23910871729419</v>
      </c>
      <c r="K25" s="29">
        <v>135.62051819927973</v>
      </c>
      <c r="L25" s="30">
        <v>91.47917831932773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2.2666666666666666</v>
      </c>
      <c r="D32" s="25">
        <v>3.647887323943662</v>
      </c>
      <c r="E32" s="26">
        <v>3.557017543859649</v>
      </c>
      <c r="F32" s="25">
        <v>6.6315789473684212</v>
      </c>
      <c r="G32" s="25">
        <v>3.9795221843003414</v>
      </c>
      <c r="H32" s="26">
        <v>17.358677685950415</v>
      </c>
      <c r="I32" s="27">
        <v>3.2323232323232323</v>
      </c>
      <c r="J32" s="27">
        <v>6.4977664326738989</v>
      </c>
      <c r="K32" s="27">
        <v>6.3037214885954382</v>
      </c>
      <c r="L32" s="28">
        <v>5.5106042416966785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8.4507042253521125E-2</v>
      </c>
      <c r="E36" s="26">
        <v>7.8947368421052627E-2</v>
      </c>
      <c r="F36" s="25">
        <v>0</v>
      </c>
      <c r="G36" s="25">
        <v>0.24914675767918087</v>
      </c>
      <c r="H36" s="26">
        <v>0.72561983471074376</v>
      </c>
      <c r="I36" s="25">
        <v>0</v>
      </c>
      <c r="J36" s="27">
        <v>0.2801531589023612</v>
      </c>
      <c r="K36" s="27">
        <v>0.26350540216086432</v>
      </c>
      <c r="L36" s="28">
        <v>0.24129651860744297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2.2666666666666666</v>
      </c>
      <c r="D40" s="29">
        <v>3.732394366197183</v>
      </c>
      <c r="E40" s="29">
        <v>3.6359649122807016</v>
      </c>
      <c r="F40" s="29">
        <v>6.6315789473684212</v>
      </c>
      <c r="G40" s="29">
        <v>4.2286689419795227</v>
      </c>
      <c r="H40" s="29">
        <v>18.08429752066116</v>
      </c>
      <c r="I40" s="29">
        <v>3.2323232323232323</v>
      </c>
      <c r="J40" s="29">
        <v>6.7779195915762598</v>
      </c>
      <c r="K40" s="29">
        <v>6.5672268907563023</v>
      </c>
      <c r="L40" s="30">
        <v>5.7519007603041219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6.6666666666666666E-2</v>
      </c>
      <c r="D46" s="25">
        <v>1.4084507042253521E-2</v>
      </c>
      <c r="E46" s="26">
        <v>1.7543859649122806E-2</v>
      </c>
      <c r="F46" s="25">
        <v>0</v>
      </c>
      <c r="G46" s="25">
        <v>0</v>
      </c>
      <c r="H46" s="26">
        <v>0.63471074380165293</v>
      </c>
      <c r="I46" s="27">
        <v>3.0303030303030304E-2</v>
      </c>
      <c r="J46" s="27">
        <v>0.24313975749840461</v>
      </c>
      <c r="K46" s="27">
        <v>0.2304921968787515</v>
      </c>
      <c r="L46" s="28">
        <v>0.15526210484193678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4.6948356807511738E-3</v>
      </c>
      <c r="E48" s="26">
        <v>4.3859649122807015E-3</v>
      </c>
      <c r="F48" s="25">
        <v>0</v>
      </c>
      <c r="G48" s="25">
        <v>0</v>
      </c>
      <c r="H48" s="26">
        <v>0.16694214876033059</v>
      </c>
      <c r="I48" s="27">
        <v>0</v>
      </c>
      <c r="J48" s="27">
        <v>6.4454371410338232E-2</v>
      </c>
      <c r="K48" s="27">
        <v>6.0624249699879951E-2</v>
      </c>
      <c r="L48" s="28">
        <v>4.0816326530612242E-2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6.6666666666666666E-2</v>
      </c>
      <c r="D50" s="29">
        <v>1.8779342723004695E-2</v>
      </c>
      <c r="E50" s="29">
        <v>2.1929824561403508E-2</v>
      </c>
      <c r="F50" s="29">
        <v>0</v>
      </c>
      <c r="G50" s="29">
        <v>0</v>
      </c>
      <c r="H50" s="29">
        <v>0.80165289256198347</v>
      </c>
      <c r="I50" s="29">
        <v>3.0303030303030304E-2</v>
      </c>
      <c r="J50" s="29">
        <v>0.30759412890874283</v>
      </c>
      <c r="K50" s="29">
        <v>0.29111644657863145</v>
      </c>
      <c r="L50" s="30">
        <v>0.19607843137254902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2.809917355371901E-2</v>
      </c>
      <c r="I56" s="27">
        <v>8.0808080808080815E-2</v>
      </c>
      <c r="J56" s="27">
        <v>5.7434588385449903E-3</v>
      </c>
      <c r="K56" s="27">
        <v>1.020408163265306E-2</v>
      </c>
      <c r="L56" s="28">
        <v>6.8027210884353739E-3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1.7064846416382253E-3</v>
      </c>
      <c r="H57" s="26">
        <v>0</v>
      </c>
      <c r="I57" s="25">
        <v>0</v>
      </c>
      <c r="J57" s="27">
        <v>0</v>
      </c>
      <c r="K57" s="27">
        <v>0</v>
      </c>
      <c r="L57" s="28">
        <v>4.0016006402561027E-4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1.7064846416382253E-3</v>
      </c>
      <c r="H58" s="29">
        <v>2.809917355371901E-2</v>
      </c>
      <c r="I58" s="29">
        <v>8.0808080808080815E-2</v>
      </c>
      <c r="J58" s="29">
        <v>5.7434588385449903E-3</v>
      </c>
      <c r="K58" s="29">
        <v>1.020408163265306E-2</v>
      </c>
      <c r="L58" s="29">
        <v>7.2028811524609843E-3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15</v>
      </c>
      <c r="C63" s="14">
        <v>213</v>
      </c>
      <c r="D63" s="14">
        <v>228</v>
      </c>
      <c r="E63" s="14">
        <v>19</v>
      </c>
      <c r="F63" s="14">
        <v>586</v>
      </c>
      <c r="G63" s="14">
        <v>605</v>
      </c>
      <c r="H63" s="14">
        <v>99</v>
      </c>
      <c r="I63" s="14">
        <v>1567</v>
      </c>
      <c r="J63" s="14">
        <v>1666</v>
      </c>
      <c r="K63" s="14">
        <v>2499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topLeftCell="C32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241.09196357142861</v>
      </c>
      <c r="D7" s="25">
        <v>49.945589267903216</v>
      </c>
      <c r="E7" s="26">
        <v>50.47828656039016</v>
      </c>
      <c r="F7" s="25">
        <v>0</v>
      </c>
      <c r="G7" s="25">
        <v>0</v>
      </c>
      <c r="H7" s="26">
        <v>0</v>
      </c>
      <c r="I7" s="27">
        <v>458.45577706666654</v>
      </c>
      <c r="J7" s="27">
        <v>440.08689162700955</v>
      </c>
      <c r="K7" s="27">
        <v>440.93208574233137</v>
      </c>
      <c r="L7" s="28">
        <v>79.983112096420314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14.733858990601345</v>
      </c>
      <c r="E11" s="26">
        <v>14.692797857107308</v>
      </c>
      <c r="F11" s="25">
        <v>0</v>
      </c>
      <c r="G11" s="25">
        <v>0</v>
      </c>
      <c r="H11" s="26">
        <v>0</v>
      </c>
      <c r="I11" s="25">
        <v>0</v>
      </c>
      <c r="J11" s="27">
        <v>71.206820295819895</v>
      </c>
      <c r="K11" s="27">
        <v>67.930432858895685</v>
      </c>
      <c r="L11" s="28">
        <v>18.687274636736081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0.76018409049322133</v>
      </c>
      <c r="E12" s="26">
        <v>0.75806556740706332</v>
      </c>
      <c r="F12" s="25">
        <v>0</v>
      </c>
      <c r="G12" s="25">
        <v>0</v>
      </c>
      <c r="H12" s="26">
        <v>0</v>
      </c>
      <c r="I12" s="25">
        <v>0</v>
      </c>
      <c r="J12" s="27">
        <v>1.7439835627009648</v>
      </c>
      <c r="K12" s="27">
        <v>1.6637389202453992</v>
      </c>
      <c r="L12" s="28">
        <v>0.82601920918171656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9.8422456957498127E-4</v>
      </c>
      <c r="E14" s="26">
        <v>9.8148167808503233E-4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9.0784005646510053E-4</v>
      </c>
    </row>
    <row r="15" spans="1:12" ht="15" thickBot="1" x14ac:dyDescent="0.4">
      <c r="A15" s="46" t="s">
        <v>5</v>
      </c>
      <c r="B15" s="47"/>
      <c r="C15" s="29">
        <v>241.09196357142861</v>
      </c>
      <c r="D15" s="29">
        <v>65.440616573567368</v>
      </c>
      <c r="E15" s="29">
        <v>65.930131466582608</v>
      </c>
      <c r="F15" s="29">
        <v>0</v>
      </c>
      <c r="G15" s="29">
        <v>0</v>
      </c>
      <c r="H15" s="29">
        <v>0</v>
      </c>
      <c r="I15" s="29">
        <v>458.45577706666654</v>
      </c>
      <c r="J15" s="29">
        <v>513.03769548553043</v>
      </c>
      <c r="K15" s="29">
        <v>510.52625752147247</v>
      </c>
      <c r="L15" s="29">
        <v>99.497313782394585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70.733333571428574</v>
      </c>
      <c r="D21" s="25">
        <v>0.15246222573400983</v>
      </c>
      <c r="E21" s="26">
        <v>0.34916090340560357</v>
      </c>
      <c r="F21" s="25">
        <v>0</v>
      </c>
      <c r="G21" s="25">
        <v>0</v>
      </c>
      <c r="H21" s="26">
        <v>0</v>
      </c>
      <c r="I21" s="27">
        <v>58.61540746666666</v>
      </c>
      <c r="J21" s="27">
        <v>99.54743836655949</v>
      </c>
      <c r="K21" s="27">
        <v>97.664062711656456</v>
      </c>
      <c r="L21" s="28">
        <v>7.6508022248477134</v>
      </c>
    </row>
    <row r="22" spans="1:12" x14ac:dyDescent="0.35">
      <c r="A22" s="2" t="s">
        <v>0</v>
      </c>
      <c r="B22" s="3" t="s">
        <v>13</v>
      </c>
      <c r="C22" s="25">
        <v>5.8652778571428579</v>
      </c>
      <c r="D22" s="25">
        <v>2.4587041836480084E-2</v>
      </c>
      <c r="E22" s="26">
        <v>4.0864202179718992E-2</v>
      </c>
      <c r="F22" s="25">
        <v>0</v>
      </c>
      <c r="G22" s="25">
        <v>0</v>
      </c>
      <c r="H22" s="26">
        <v>0</v>
      </c>
      <c r="I22" s="27">
        <v>112.18822213333334</v>
      </c>
      <c r="J22" s="27">
        <v>94.312157903536971</v>
      </c>
      <c r="K22" s="27">
        <v>95.134676196319006</v>
      </c>
      <c r="L22" s="28">
        <v>7.1834143992143984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0.74877817483157283</v>
      </c>
      <c r="E23" s="26">
        <v>0.74669143838229679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0.69066637994261437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76.598611428571431</v>
      </c>
      <c r="D25" s="29">
        <v>0.92582744240206272</v>
      </c>
      <c r="E25" s="29">
        <v>1.1367165439676192</v>
      </c>
      <c r="F25" s="29">
        <v>0</v>
      </c>
      <c r="G25" s="29">
        <v>0</v>
      </c>
      <c r="H25" s="29">
        <v>0</v>
      </c>
      <c r="I25" s="29">
        <v>170.80362959999999</v>
      </c>
      <c r="J25" s="29">
        <v>193.85959627009646</v>
      </c>
      <c r="K25" s="29">
        <v>192.79873890797546</v>
      </c>
      <c r="L25" s="30">
        <v>15.524883004004726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2.5119047619047619</v>
      </c>
      <c r="D32" s="25">
        <v>0.45316476752890295</v>
      </c>
      <c r="E32" s="26">
        <v>0.4589021780601496</v>
      </c>
      <c r="F32" s="25">
        <v>0</v>
      </c>
      <c r="G32" s="25">
        <v>0</v>
      </c>
      <c r="H32" s="26">
        <v>0</v>
      </c>
      <c r="I32" s="27">
        <v>4.5377777777777775</v>
      </c>
      <c r="J32" s="27">
        <v>4.6728831725616296</v>
      </c>
      <c r="K32" s="27">
        <v>4.666666666666667</v>
      </c>
      <c r="L32" s="28">
        <v>0.77555122520061992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0.18176827746818597</v>
      </c>
      <c r="E36" s="26">
        <v>0.18126171557487186</v>
      </c>
      <c r="F36" s="25">
        <v>0</v>
      </c>
      <c r="G36" s="25">
        <v>0</v>
      </c>
      <c r="H36" s="26">
        <v>0</v>
      </c>
      <c r="I36" s="25">
        <v>0</v>
      </c>
      <c r="J36" s="27">
        <v>0.46580921757770632</v>
      </c>
      <c r="K36" s="27">
        <v>0.44437627811860941</v>
      </c>
      <c r="L36" s="28">
        <v>0.20100348303745416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1.0313565665807203E-2</v>
      </c>
      <c r="E37" s="26">
        <v>1.0284823250335915E-2</v>
      </c>
      <c r="F37" s="25">
        <v>0</v>
      </c>
      <c r="G37" s="25">
        <v>0</v>
      </c>
      <c r="H37" s="26">
        <v>0</v>
      </c>
      <c r="I37" s="25">
        <v>0</v>
      </c>
      <c r="J37" s="27">
        <v>1.414790996784566E-2</v>
      </c>
      <c r="K37" s="27">
        <v>1.3496932515337423E-2</v>
      </c>
      <c r="L37" s="28">
        <v>1.0525831249136912E-2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1.6634783331947102E-5</v>
      </c>
      <c r="E39" s="26">
        <v>1.6588424597315994E-5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1.5343777331103371E-5</v>
      </c>
    </row>
    <row r="40" spans="1:12" ht="15" thickBot="1" x14ac:dyDescent="0.4">
      <c r="A40" s="46" t="s">
        <v>5</v>
      </c>
      <c r="B40" s="47"/>
      <c r="C40" s="29">
        <v>2.5119047619047619</v>
      </c>
      <c r="D40" s="29">
        <v>0.64526324544622804</v>
      </c>
      <c r="E40" s="29">
        <v>0.65046530530995461</v>
      </c>
      <c r="F40" s="29">
        <v>0</v>
      </c>
      <c r="G40" s="29">
        <v>0</v>
      </c>
      <c r="H40" s="29">
        <v>0</v>
      </c>
      <c r="I40" s="29">
        <v>4.5377777777777775</v>
      </c>
      <c r="J40" s="29">
        <v>5.1528403001071812</v>
      </c>
      <c r="K40" s="29">
        <v>5.1245398773006139</v>
      </c>
      <c r="L40" s="30">
        <v>0.98709588326454212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0.14285714285714285</v>
      </c>
      <c r="D46" s="25">
        <v>3.1606088330699494E-4</v>
      </c>
      <c r="E46" s="26">
        <v>7.1330225768458772E-4</v>
      </c>
      <c r="F46" s="25">
        <v>0</v>
      </c>
      <c r="G46" s="25">
        <v>0</v>
      </c>
      <c r="H46" s="26">
        <v>0</v>
      </c>
      <c r="I46" s="27">
        <v>0.12444444444444444</v>
      </c>
      <c r="J46" s="27">
        <v>0.21178992497320473</v>
      </c>
      <c r="K46" s="27">
        <v>0.20777096114519428</v>
      </c>
      <c r="L46" s="28">
        <v>1.6249060193638469E-2</v>
      </c>
    </row>
    <row r="47" spans="1:12" x14ac:dyDescent="0.35">
      <c r="A47" s="2" t="s">
        <v>0</v>
      </c>
      <c r="B47" s="3" t="s">
        <v>13</v>
      </c>
      <c r="C47" s="25">
        <v>1.1904761904761904E-2</v>
      </c>
      <c r="D47" s="25">
        <v>4.9904349995841305E-5</v>
      </c>
      <c r="E47" s="26">
        <v>8.2942122986579965E-5</v>
      </c>
      <c r="F47" s="25">
        <v>0</v>
      </c>
      <c r="G47" s="25">
        <v>0</v>
      </c>
      <c r="H47" s="26">
        <v>0</v>
      </c>
      <c r="I47" s="27">
        <v>0.22666666666666666</v>
      </c>
      <c r="J47" s="27">
        <v>0.19142550911039657</v>
      </c>
      <c r="K47" s="27">
        <v>0.19304703476482618</v>
      </c>
      <c r="L47" s="28">
        <v>1.4576588464548202E-2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1.5969391998669218E-3</v>
      </c>
      <c r="E48" s="26">
        <v>1.5924887613423353E-3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1.4730026237859237E-3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0.15476190476190477</v>
      </c>
      <c r="D50" s="29">
        <v>1.962904433169758E-3</v>
      </c>
      <c r="E50" s="29">
        <v>2.388733142013503E-3</v>
      </c>
      <c r="F50" s="29">
        <v>0</v>
      </c>
      <c r="G50" s="29">
        <v>0</v>
      </c>
      <c r="H50" s="29">
        <v>0</v>
      </c>
      <c r="I50" s="29">
        <v>0.3511111111111111</v>
      </c>
      <c r="J50" s="29">
        <v>0.40321543408360128</v>
      </c>
      <c r="K50" s="29">
        <v>0.40081799591002043</v>
      </c>
      <c r="L50" s="30">
        <v>3.2298651281972596E-2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5.9523809523809521E-3</v>
      </c>
      <c r="D56" s="25">
        <v>0</v>
      </c>
      <c r="E56" s="26">
        <v>1.6588424597315994E-5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1.5343777331103371E-5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5.9523809523809521E-3</v>
      </c>
      <c r="D58" s="29">
        <v>0</v>
      </c>
      <c r="E58" s="29">
        <v>1.6588424597315994E-5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1.5343777331103371E-5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168</v>
      </c>
      <c r="C63" s="14">
        <v>60115</v>
      </c>
      <c r="D63" s="14">
        <v>60283</v>
      </c>
      <c r="E63" s="14">
        <v>0</v>
      </c>
      <c r="F63" s="14">
        <v>0</v>
      </c>
      <c r="G63" s="14">
        <v>0</v>
      </c>
      <c r="H63" s="14">
        <v>225</v>
      </c>
      <c r="I63" s="14">
        <v>4665</v>
      </c>
      <c r="J63" s="14">
        <v>4890</v>
      </c>
      <c r="K63" s="14">
        <v>65173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1521.0333000000003</v>
      </c>
      <c r="D7" s="25">
        <v>146.24685509433959</v>
      </c>
      <c r="E7" s="26">
        <v>171.70586333333333</v>
      </c>
      <c r="F7" s="25">
        <v>0</v>
      </c>
      <c r="G7" s="25">
        <v>36.621087281713343</v>
      </c>
      <c r="H7" s="26">
        <v>36.440983573770495</v>
      </c>
      <c r="I7" s="27">
        <v>157.42195489655174</v>
      </c>
      <c r="J7" s="27">
        <v>249.02994842715231</v>
      </c>
      <c r="K7" s="27">
        <v>245.50562922791192</v>
      </c>
      <c r="L7" s="28">
        <v>215.83844646063619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115.22547283018869</v>
      </c>
      <c r="E11" s="26">
        <v>113.09166777777779</v>
      </c>
      <c r="F11" s="25">
        <v>0</v>
      </c>
      <c r="G11" s="25">
        <v>1.9725426029654038</v>
      </c>
      <c r="H11" s="26">
        <v>1.9628415737704918</v>
      </c>
      <c r="I11" s="25">
        <v>0</v>
      </c>
      <c r="J11" s="27">
        <v>45.765314569536415</v>
      </c>
      <c r="K11" s="27">
        <v>44.004643141416814</v>
      </c>
      <c r="L11" s="28">
        <v>39.06108355966613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1521.0333000000003</v>
      </c>
      <c r="D15" s="29">
        <v>261.47232792452826</v>
      </c>
      <c r="E15" s="29">
        <v>284.79753111111108</v>
      </c>
      <c r="F15" s="29">
        <v>0</v>
      </c>
      <c r="G15" s="29">
        <v>38.593629884678748</v>
      </c>
      <c r="H15" s="29">
        <v>38.403825147540985</v>
      </c>
      <c r="I15" s="29">
        <v>157.42195489655174</v>
      </c>
      <c r="J15" s="29">
        <v>294.79526299668873</v>
      </c>
      <c r="K15" s="29">
        <v>289.51027236932873</v>
      </c>
      <c r="L15" s="29">
        <v>254.89953002030234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5264.7000000000007</v>
      </c>
      <c r="D21" s="25">
        <v>13217.099369433961</v>
      </c>
      <c r="E21" s="26">
        <v>13069.832714444445</v>
      </c>
      <c r="F21" s="25">
        <v>0</v>
      </c>
      <c r="G21" s="25">
        <v>441.67215815485997</v>
      </c>
      <c r="H21" s="26">
        <v>442.69032786885242</v>
      </c>
      <c r="I21" s="27">
        <v>658.02425296551723</v>
      </c>
      <c r="J21" s="27">
        <v>1040.9333379139075</v>
      </c>
      <c r="K21" s="27">
        <v>1026.2021579410984</v>
      </c>
      <c r="L21" s="28">
        <v>1092.6162869072864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5264.7000000000007</v>
      </c>
      <c r="D25" s="29">
        <v>13217.099369433961</v>
      </c>
      <c r="E25" s="29">
        <v>13069.832714444445</v>
      </c>
      <c r="F25" s="29">
        <v>0</v>
      </c>
      <c r="G25" s="29">
        <v>441.67215815485997</v>
      </c>
      <c r="H25" s="29">
        <v>442.69032786885242</v>
      </c>
      <c r="I25" s="29">
        <v>658.02425296551723</v>
      </c>
      <c r="J25" s="29">
        <v>1040.9333379139075</v>
      </c>
      <c r="K25" s="29">
        <v>1026.2021579410984</v>
      </c>
      <c r="L25" s="30">
        <v>1092.6162869072864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14</v>
      </c>
      <c r="D32" s="25">
        <v>2.0943396226415096</v>
      </c>
      <c r="E32" s="26">
        <v>2.3148148148148149</v>
      </c>
      <c r="F32" s="25">
        <v>0</v>
      </c>
      <c r="G32" s="25">
        <v>0.29654036243822074</v>
      </c>
      <c r="H32" s="26">
        <v>15.322950819672132</v>
      </c>
      <c r="I32" s="27">
        <v>1.4965517241379311</v>
      </c>
      <c r="J32" s="27">
        <v>2.5193156732891833</v>
      </c>
      <c r="K32" s="27">
        <v>2.4799681613159987</v>
      </c>
      <c r="L32" s="28">
        <v>2.1773065644033385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0.49056603773584906</v>
      </c>
      <c r="E36" s="26">
        <v>0.48148148148148145</v>
      </c>
      <c r="F36" s="25">
        <v>0</v>
      </c>
      <c r="G36" s="25">
        <v>6.589785831960461E-2</v>
      </c>
      <c r="H36" s="26">
        <v>1.639344262295082</v>
      </c>
      <c r="I36" s="25">
        <v>0</v>
      </c>
      <c r="J36" s="27">
        <v>0.27593818984547464</v>
      </c>
      <c r="K36" s="27">
        <v>0.26532236667551073</v>
      </c>
      <c r="L36" s="28">
        <v>0.2404692082111437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14</v>
      </c>
      <c r="D40" s="29">
        <v>2.5849056603773586</v>
      </c>
      <c r="E40" s="29">
        <v>2.7962962962962963</v>
      </c>
      <c r="F40" s="29">
        <v>0</v>
      </c>
      <c r="G40" s="29">
        <v>0.36243822075782534</v>
      </c>
      <c r="H40" s="29">
        <v>16.962295081967213</v>
      </c>
      <c r="I40" s="29">
        <v>1.4965517241379311</v>
      </c>
      <c r="J40" s="29">
        <v>2.7952538631346577</v>
      </c>
      <c r="K40" s="29">
        <v>2.7452905279915094</v>
      </c>
      <c r="L40" s="30">
        <v>2.4177757726144824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11</v>
      </c>
      <c r="D46" s="25">
        <v>26.79245283018868</v>
      </c>
      <c r="E46" s="26">
        <v>26.5</v>
      </c>
      <c r="F46" s="25">
        <v>0</v>
      </c>
      <c r="G46" s="25">
        <v>0.96540362438220761</v>
      </c>
      <c r="H46" s="26">
        <v>13.331147540983606</v>
      </c>
      <c r="I46" s="27">
        <v>1.4068965517241379</v>
      </c>
      <c r="J46" s="27">
        <v>2.1876379690949226</v>
      </c>
      <c r="K46" s="27">
        <v>2.1576014858052535</v>
      </c>
      <c r="L46" s="28">
        <v>2.2903225806451615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11</v>
      </c>
      <c r="D50" s="29">
        <v>26.79245283018868</v>
      </c>
      <c r="E50" s="29">
        <v>26.5</v>
      </c>
      <c r="F50" s="29">
        <v>0</v>
      </c>
      <c r="G50" s="29">
        <v>0.96540362438220761</v>
      </c>
      <c r="H50" s="29">
        <v>13.331147540983606</v>
      </c>
      <c r="I50" s="29">
        <v>1.4068965517241379</v>
      </c>
      <c r="J50" s="29">
        <v>2.1876379690949226</v>
      </c>
      <c r="K50" s="29">
        <v>2.1576014858052535</v>
      </c>
      <c r="L50" s="30">
        <v>2.2903225806451615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</v>
      </c>
      <c r="C63" s="14">
        <v>53</v>
      </c>
      <c r="D63" s="14">
        <v>54</v>
      </c>
      <c r="E63" s="14">
        <v>3</v>
      </c>
      <c r="F63" s="14">
        <v>607</v>
      </c>
      <c r="G63" s="14">
        <v>610</v>
      </c>
      <c r="H63" s="14">
        <v>145</v>
      </c>
      <c r="I63" s="14">
        <v>3624</v>
      </c>
      <c r="J63" s="14">
        <v>3769</v>
      </c>
      <c r="K63" s="14">
        <v>4433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644.88336000000004</v>
      </c>
      <c r="D7" s="25">
        <v>5.608479298245614</v>
      </c>
      <c r="E7" s="26">
        <v>9.3251937209302351</v>
      </c>
      <c r="F7" s="25">
        <v>0</v>
      </c>
      <c r="G7" s="25">
        <v>223.42653036734691</v>
      </c>
      <c r="H7" s="26">
        <v>221.09173296</v>
      </c>
      <c r="I7" s="27">
        <v>102.2461284848485</v>
      </c>
      <c r="J7" s="27">
        <v>147.99901810344829</v>
      </c>
      <c r="K7" s="27">
        <v>144.96109987927565</v>
      </c>
      <c r="L7" s="28">
        <v>142.71503736539464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3.8012670175438594</v>
      </c>
      <c r="E11" s="26">
        <v>3.7791666279069767</v>
      </c>
      <c r="F11" s="25">
        <v>0</v>
      </c>
      <c r="G11" s="25">
        <v>48.755033877551021</v>
      </c>
      <c r="H11" s="26">
        <v>47.779933200000002</v>
      </c>
      <c r="I11" s="25">
        <v>0</v>
      </c>
      <c r="J11" s="27">
        <v>65.919624094827597</v>
      </c>
      <c r="K11" s="27">
        <v>61.542667162977864</v>
      </c>
      <c r="L11" s="28">
        <v>54.550505331939355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644.88336000000004</v>
      </c>
      <c r="D15" s="29">
        <v>9.409746315789473</v>
      </c>
      <c r="E15" s="29">
        <v>13.104360348837211</v>
      </c>
      <c r="F15" s="29">
        <v>0</v>
      </c>
      <c r="G15" s="29">
        <v>272.18156424489791</v>
      </c>
      <c r="H15" s="29">
        <v>268.87166616000002</v>
      </c>
      <c r="I15" s="29">
        <v>102.2461284848485</v>
      </c>
      <c r="J15" s="29">
        <v>213.9186421982759</v>
      </c>
      <c r="K15" s="29">
        <v>206.50376704225351</v>
      </c>
      <c r="L15" s="29">
        <v>197.26554269733398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3068.3666399999997</v>
      </c>
      <c r="D21" s="25">
        <v>23.082066315789476</v>
      </c>
      <c r="E21" s="26">
        <v>40.787209186046518</v>
      </c>
      <c r="F21" s="25">
        <v>0</v>
      </c>
      <c r="G21" s="25">
        <v>847.05197289795922</v>
      </c>
      <c r="H21" s="26">
        <v>841.74306671999989</v>
      </c>
      <c r="I21" s="27">
        <v>486.82356909090902</v>
      </c>
      <c r="J21" s="27">
        <v>896.59154689655168</v>
      </c>
      <c r="K21" s="27">
        <v>869.38361275653938</v>
      </c>
      <c r="L21" s="28">
        <v>791.27137129116568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3068.3666399999997</v>
      </c>
      <c r="D25" s="29">
        <v>23.082066315789476</v>
      </c>
      <c r="E25" s="29">
        <v>40.787209186046518</v>
      </c>
      <c r="F25" s="29">
        <v>0</v>
      </c>
      <c r="G25" s="29">
        <v>847.05197289795922</v>
      </c>
      <c r="H25" s="29">
        <v>841.74306671999989</v>
      </c>
      <c r="I25" s="29">
        <v>486.82356909090902</v>
      </c>
      <c r="J25" s="29">
        <v>896.59154689655168</v>
      </c>
      <c r="K25" s="29">
        <v>869.38361275653938</v>
      </c>
      <c r="L25" s="30">
        <v>791.27137129116568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17</v>
      </c>
      <c r="D32" s="25">
        <v>9.3567251461988299E-2</v>
      </c>
      <c r="E32" s="26">
        <v>0.19186046511627908</v>
      </c>
      <c r="F32" s="25">
        <v>0</v>
      </c>
      <c r="G32" s="25">
        <v>1.4979591836734694</v>
      </c>
      <c r="H32" s="26">
        <v>20.783999999999999</v>
      </c>
      <c r="I32" s="27">
        <v>2.5050505050505052</v>
      </c>
      <c r="J32" s="27">
        <v>3.5545977011494254</v>
      </c>
      <c r="K32" s="27">
        <v>3.4849094567404428</v>
      </c>
      <c r="L32" s="28">
        <v>2.9289074751698903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1.7543859649122806E-2</v>
      </c>
      <c r="E36" s="26">
        <v>1.7441860465116279E-2</v>
      </c>
      <c r="F36" s="25">
        <v>0</v>
      </c>
      <c r="G36" s="25">
        <v>0.48979591836734693</v>
      </c>
      <c r="H36" s="26">
        <v>3.1480000000000001</v>
      </c>
      <c r="I36" s="25">
        <v>0</v>
      </c>
      <c r="J36" s="27">
        <v>0.56537356321839083</v>
      </c>
      <c r="K36" s="27">
        <v>0.52783366867873915</v>
      </c>
      <c r="L36" s="28">
        <v>0.47569262937794043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17</v>
      </c>
      <c r="D40" s="29">
        <v>0.1111111111111111</v>
      </c>
      <c r="E40" s="29">
        <v>0.20930232558139536</v>
      </c>
      <c r="F40" s="29">
        <v>0</v>
      </c>
      <c r="G40" s="29">
        <v>1.9877551020408162</v>
      </c>
      <c r="H40" s="29">
        <v>23.931999999999999</v>
      </c>
      <c r="I40" s="29">
        <v>2.5050505050505052</v>
      </c>
      <c r="J40" s="29">
        <v>4.1199712643678161</v>
      </c>
      <c r="K40" s="29">
        <v>4.0127431254191821</v>
      </c>
      <c r="L40" s="30">
        <v>3.4046001045478307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7</v>
      </c>
      <c r="D46" s="25">
        <v>5.2631578947368418E-2</v>
      </c>
      <c r="E46" s="26">
        <v>9.3023255813953487E-2</v>
      </c>
      <c r="F46" s="25">
        <v>0</v>
      </c>
      <c r="G46" s="25">
        <v>2.073469387755102</v>
      </c>
      <c r="H46" s="26">
        <v>11.624000000000001</v>
      </c>
      <c r="I46" s="27">
        <v>1.1111111111111112</v>
      </c>
      <c r="J46" s="27">
        <v>2.0086206896551726</v>
      </c>
      <c r="K46" s="27">
        <v>1.9490274983232729</v>
      </c>
      <c r="L46" s="28">
        <v>1.7966544694197595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7</v>
      </c>
      <c r="D50" s="29">
        <v>5.2631578947368418E-2</v>
      </c>
      <c r="E50" s="29">
        <v>9.3023255813953487E-2</v>
      </c>
      <c r="F50" s="29">
        <v>0</v>
      </c>
      <c r="G50" s="29">
        <v>2.073469387755102</v>
      </c>
      <c r="H50" s="29">
        <v>11.624000000000001</v>
      </c>
      <c r="I50" s="29">
        <v>1.1111111111111112</v>
      </c>
      <c r="J50" s="29">
        <v>2.0086206896551726</v>
      </c>
      <c r="K50" s="29">
        <v>1.9490274983232729</v>
      </c>
      <c r="L50" s="30">
        <v>1.7966544694197595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0.11428571428571428</v>
      </c>
      <c r="H57" s="26">
        <v>0</v>
      </c>
      <c r="I57" s="25">
        <v>0</v>
      </c>
      <c r="J57" s="27">
        <v>0</v>
      </c>
      <c r="K57" s="27">
        <v>0</v>
      </c>
      <c r="L57" s="28">
        <v>1.4636696288552013E-2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0.11428571428571428</v>
      </c>
      <c r="H58" s="29">
        <v>0</v>
      </c>
      <c r="I58" s="29">
        <v>0</v>
      </c>
      <c r="J58" s="29">
        <v>0</v>
      </c>
      <c r="K58" s="29">
        <v>0</v>
      </c>
      <c r="L58" s="29">
        <v>1.4636696288552013E-2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</v>
      </c>
      <c r="C63" s="14">
        <v>171</v>
      </c>
      <c r="D63" s="14">
        <v>172</v>
      </c>
      <c r="E63" s="14">
        <v>5</v>
      </c>
      <c r="F63" s="14">
        <v>245</v>
      </c>
      <c r="G63" s="14">
        <v>250</v>
      </c>
      <c r="H63" s="14">
        <v>99</v>
      </c>
      <c r="I63" s="14">
        <v>1392</v>
      </c>
      <c r="J63" s="14">
        <v>1491</v>
      </c>
      <c r="K63" s="14">
        <v>1913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8" width="8.90625" style="4"/>
    <col min="239" max="239" width="16" style="4" customWidth="1"/>
    <col min="240" max="240" width="17.54296875" style="4" customWidth="1"/>
    <col min="241" max="241" width="12.453125" style="4" bestFit="1" customWidth="1"/>
    <col min="242" max="242" width="13.54296875" style="4" bestFit="1" customWidth="1"/>
    <col min="243" max="243" width="16.90625" style="4" customWidth="1"/>
    <col min="244" max="244" width="13.54296875" style="4" customWidth="1"/>
    <col min="245" max="245" width="12" style="4" customWidth="1"/>
    <col min="246" max="246" width="12.453125" style="4" customWidth="1"/>
    <col min="247" max="247" width="16.453125" style="4" bestFit="1" customWidth="1"/>
    <col min="248" max="248" width="8.90625" style="4"/>
    <col min="249" max="249" width="22.54296875" style="4" bestFit="1" customWidth="1"/>
    <col min="250" max="250" width="11.453125" style="4" bestFit="1" customWidth="1"/>
    <col min="251" max="251" width="11" style="4" bestFit="1" customWidth="1"/>
    <col min="252" max="494" width="8.90625" style="4"/>
    <col min="495" max="495" width="16" style="4" customWidth="1"/>
    <col min="496" max="496" width="17.54296875" style="4" customWidth="1"/>
    <col min="497" max="497" width="12.453125" style="4" bestFit="1" customWidth="1"/>
    <col min="498" max="498" width="13.54296875" style="4" bestFit="1" customWidth="1"/>
    <col min="499" max="499" width="16.90625" style="4" customWidth="1"/>
    <col min="500" max="500" width="13.54296875" style="4" customWidth="1"/>
    <col min="501" max="501" width="12" style="4" customWidth="1"/>
    <col min="502" max="502" width="12.453125" style="4" customWidth="1"/>
    <col min="503" max="503" width="16.453125" style="4" bestFit="1" customWidth="1"/>
    <col min="504" max="504" width="8.90625" style="4"/>
    <col min="505" max="505" width="22.54296875" style="4" bestFit="1" customWidth="1"/>
    <col min="506" max="506" width="11.453125" style="4" bestFit="1" customWidth="1"/>
    <col min="507" max="507" width="11" style="4" bestFit="1" customWidth="1"/>
    <col min="508" max="750" width="8.90625" style="4"/>
    <col min="751" max="751" width="16" style="4" customWidth="1"/>
    <col min="752" max="752" width="17.54296875" style="4" customWidth="1"/>
    <col min="753" max="753" width="12.453125" style="4" bestFit="1" customWidth="1"/>
    <col min="754" max="754" width="13.54296875" style="4" bestFit="1" customWidth="1"/>
    <col min="755" max="755" width="16.90625" style="4" customWidth="1"/>
    <col min="756" max="756" width="13.54296875" style="4" customWidth="1"/>
    <col min="757" max="757" width="12" style="4" customWidth="1"/>
    <col min="758" max="758" width="12.453125" style="4" customWidth="1"/>
    <col min="759" max="759" width="16.453125" style="4" bestFit="1" customWidth="1"/>
    <col min="760" max="760" width="8.90625" style="4"/>
    <col min="761" max="761" width="22.54296875" style="4" bestFit="1" customWidth="1"/>
    <col min="762" max="762" width="11.453125" style="4" bestFit="1" customWidth="1"/>
    <col min="763" max="763" width="11" style="4" bestFit="1" customWidth="1"/>
    <col min="764" max="1006" width="8.90625" style="4"/>
    <col min="1007" max="1007" width="16" style="4" customWidth="1"/>
    <col min="1008" max="1008" width="17.54296875" style="4" customWidth="1"/>
    <col min="1009" max="1009" width="12.453125" style="4" bestFit="1" customWidth="1"/>
    <col min="1010" max="1010" width="13.54296875" style="4" bestFit="1" customWidth="1"/>
    <col min="1011" max="1011" width="16.90625" style="4" customWidth="1"/>
    <col min="1012" max="1012" width="13.54296875" style="4" customWidth="1"/>
    <col min="1013" max="1013" width="12" style="4" customWidth="1"/>
    <col min="1014" max="1014" width="12.453125" style="4" customWidth="1"/>
    <col min="1015" max="1015" width="16.453125" style="4" bestFit="1" customWidth="1"/>
    <col min="1016" max="1016" width="8.90625" style="4"/>
    <col min="1017" max="1017" width="22.54296875" style="4" bestFit="1" customWidth="1"/>
    <col min="1018" max="1018" width="11.453125" style="4" bestFit="1" customWidth="1"/>
    <col min="1019" max="1019" width="11" style="4" bestFit="1" customWidth="1"/>
    <col min="1020" max="1262" width="8.90625" style="4"/>
    <col min="1263" max="1263" width="16" style="4" customWidth="1"/>
    <col min="1264" max="1264" width="17.54296875" style="4" customWidth="1"/>
    <col min="1265" max="1265" width="12.453125" style="4" bestFit="1" customWidth="1"/>
    <col min="1266" max="1266" width="13.54296875" style="4" bestFit="1" customWidth="1"/>
    <col min="1267" max="1267" width="16.90625" style="4" customWidth="1"/>
    <col min="1268" max="1268" width="13.54296875" style="4" customWidth="1"/>
    <col min="1269" max="1269" width="12" style="4" customWidth="1"/>
    <col min="1270" max="1270" width="12.453125" style="4" customWidth="1"/>
    <col min="1271" max="1271" width="16.453125" style="4" bestFit="1" customWidth="1"/>
    <col min="1272" max="1272" width="8.90625" style="4"/>
    <col min="1273" max="1273" width="22.54296875" style="4" bestFit="1" customWidth="1"/>
    <col min="1274" max="1274" width="11.453125" style="4" bestFit="1" customWidth="1"/>
    <col min="1275" max="1275" width="11" style="4" bestFit="1" customWidth="1"/>
    <col min="1276" max="1518" width="8.90625" style="4"/>
    <col min="1519" max="1519" width="16" style="4" customWidth="1"/>
    <col min="1520" max="1520" width="17.54296875" style="4" customWidth="1"/>
    <col min="1521" max="1521" width="12.453125" style="4" bestFit="1" customWidth="1"/>
    <col min="1522" max="1522" width="13.54296875" style="4" bestFit="1" customWidth="1"/>
    <col min="1523" max="1523" width="16.90625" style="4" customWidth="1"/>
    <col min="1524" max="1524" width="13.54296875" style="4" customWidth="1"/>
    <col min="1525" max="1525" width="12" style="4" customWidth="1"/>
    <col min="1526" max="1526" width="12.453125" style="4" customWidth="1"/>
    <col min="1527" max="1527" width="16.453125" style="4" bestFit="1" customWidth="1"/>
    <col min="1528" max="1528" width="8.90625" style="4"/>
    <col min="1529" max="1529" width="22.54296875" style="4" bestFit="1" customWidth="1"/>
    <col min="1530" max="1530" width="11.453125" style="4" bestFit="1" customWidth="1"/>
    <col min="1531" max="1531" width="11" style="4" bestFit="1" customWidth="1"/>
    <col min="1532" max="1774" width="8.90625" style="4"/>
    <col min="1775" max="1775" width="16" style="4" customWidth="1"/>
    <col min="1776" max="1776" width="17.54296875" style="4" customWidth="1"/>
    <col min="1777" max="1777" width="12.453125" style="4" bestFit="1" customWidth="1"/>
    <col min="1778" max="1778" width="13.54296875" style="4" bestFit="1" customWidth="1"/>
    <col min="1779" max="1779" width="16.90625" style="4" customWidth="1"/>
    <col min="1780" max="1780" width="13.54296875" style="4" customWidth="1"/>
    <col min="1781" max="1781" width="12" style="4" customWidth="1"/>
    <col min="1782" max="1782" width="12.453125" style="4" customWidth="1"/>
    <col min="1783" max="1783" width="16.453125" style="4" bestFit="1" customWidth="1"/>
    <col min="1784" max="1784" width="8.90625" style="4"/>
    <col min="1785" max="1785" width="22.54296875" style="4" bestFit="1" customWidth="1"/>
    <col min="1786" max="1786" width="11.453125" style="4" bestFit="1" customWidth="1"/>
    <col min="1787" max="1787" width="11" style="4" bestFit="1" customWidth="1"/>
    <col min="1788" max="2030" width="8.90625" style="4"/>
    <col min="2031" max="2031" width="16" style="4" customWidth="1"/>
    <col min="2032" max="2032" width="17.54296875" style="4" customWidth="1"/>
    <col min="2033" max="2033" width="12.453125" style="4" bestFit="1" customWidth="1"/>
    <col min="2034" max="2034" width="13.54296875" style="4" bestFit="1" customWidth="1"/>
    <col min="2035" max="2035" width="16.90625" style="4" customWidth="1"/>
    <col min="2036" max="2036" width="13.54296875" style="4" customWidth="1"/>
    <col min="2037" max="2037" width="12" style="4" customWidth="1"/>
    <col min="2038" max="2038" width="12.453125" style="4" customWidth="1"/>
    <col min="2039" max="2039" width="16.453125" style="4" bestFit="1" customWidth="1"/>
    <col min="2040" max="2040" width="8.90625" style="4"/>
    <col min="2041" max="2041" width="22.54296875" style="4" bestFit="1" customWidth="1"/>
    <col min="2042" max="2042" width="11.453125" style="4" bestFit="1" customWidth="1"/>
    <col min="2043" max="2043" width="11" style="4" bestFit="1" customWidth="1"/>
    <col min="2044" max="2286" width="8.90625" style="4"/>
    <col min="2287" max="2287" width="16" style="4" customWidth="1"/>
    <col min="2288" max="2288" width="17.54296875" style="4" customWidth="1"/>
    <col min="2289" max="2289" width="12.453125" style="4" bestFit="1" customWidth="1"/>
    <col min="2290" max="2290" width="13.54296875" style="4" bestFit="1" customWidth="1"/>
    <col min="2291" max="2291" width="16.90625" style="4" customWidth="1"/>
    <col min="2292" max="2292" width="13.54296875" style="4" customWidth="1"/>
    <col min="2293" max="2293" width="12" style="4" customWidth="1"/>
    <col min="2294" max="2294" width="12.453125" style="4" customWidth="1"/>
    <col min="2295" max="2295" width="16.453125" style="4" bestFit="1" customWidth="1"/>
    <col min="2296" max="2296" width="8.90625" style="4"/>
    <col min="2297" max="2297" width="22.54296875" style="4" bestFit="1" customWidth="1"/>
    <col min="2298" max="2298" width="11.453125" style="4" bestFit="1" customWidth="1"/>
    <col min="2299" max="2299" width="11" style="4" bestFit="1" customWidth="1"/>
    <col min="2300" max="2542" width="8.90625" style="4"/>
    <col min="2543" max="2543" width="16" style="4" customWidth="1"/>
    <col min="2544" max="2544" width="17.54296875" style="4" customWidth="1"/>
    <col min="2545" max="2545" width="12.453125" style="4" bestFit="1" customWidth="1"/>
    <col min="2546" max="2546" width="13.54296875" style="4" bestFit="1" customWidth="1"/>
    <col min="2547" max="2547" width="16.90625" style="4" customWidth="1"/>
    <col min="2548" max="2548" width="13.54296875" style="4" customWidth="1"/>
    <col min="2549" max="2549" width="12" style="4" customWidth="1"/>
    <col min="2550" max="2550" width="12.453125" style="4" customWidth="1"/>
    <col min="2551" max="2551" width="16.453125" style="4" bestFit="1" customWidth="1"/>
    <col min="2552" max="2552" width="8.90625" style="4"/>
    <col min="2553" max="2553" width="22.54296875" style="4" bestFit="1" customWidth="1"/>
    <col min="2554" max="2554" width="11.453125" style="4" bestFit="1" customWidth="1"/>
    <col min="2555" max="2555" width="11" style="4" bestFit="1" customWidth="1"/>
    <col min="2556" max="2798" width="8.90625" style="4"/>
    <col min="2799" max="2799" width="16" style="4" customWidth="1"/>
    <col min="2800" max="2800" width="17.54296875" style="4" customWidth="1"/>
    <col min="2801" max="2801" width="12.453125" style="4" bestFit="1" customWidth="1"/>
    <col min="2802" max="2802" width="13.54296875" style="4" bestFit="1" customWidth="1"/>
    <col min="2803" max="2803" width="16.90625" style="4" customWidth="1"/>
    <col min="2804" max="2804" width="13.54296875" style="4" customWidth="1"/>
    <col min="2805" max="2805" width="12" style="4" customWidth="1"/>
    <col min="2806" max="2806" width="12.453125" style="4" customWidth="1"/>
    <col min="2807" max="2807" width="16.453125" style="4" bestFit="1" customWidth="1"/>
    <col min="2808" max="2808" width="8.90625" style="4"/>
    <col min="2809" max="2809" width="22.54296875" style="4" bestFit="1" customWidth="1"/>
    <col min="2810" max="2810" width="11.453125" style="4" bestFit="1" customWidth="1"/>
    <col min="2811" max="2811" width="11" style="4" bestFit="1" customWidth="1"/>
    <col min="2812" max="3054" width="8.90625" style="4"/>
    <col min="3055" max="3055" width="16" style="4" customWidth="1"/>
    <col min="3056" max="3056" width="17.54296875" style="4" customWidth="1"/>
    <col min="3057" max="3057" width="12.453125" style="4" bestFit="1" customWidth="1"/>
    <col min="3058" max="3058" width="13.54296875" style="4" bestFit="1" customWidth="1"/>
    <col min="3059" max="3059" width="16.90625" style="4" customWidth="1"/>
    <col min="3060" max="3060" width="13.54296875" style="4" customWidth="1"/>
    <col min="3061" max="3061" width="12" style="4" customWidth="1"/>
    <col min="3062" max="3062" width="12.453125" style="4" customWidth="1"/>
    <col min="3063" max="3063" width="16.453125" style="4" bestFit="1" customWidth="1"/>
    <col min="3064" max="3064" width="8.90625" style="4"/>
    <col min="3065" max="3065" width="22.54296875" style="4" bestFit="1" customWidth="1"/>
    <col min="3066" max="3066" width="11.453125" style="4" bestFit="1" customWidth="1"/>
    <col min="3067" max="3067" width="11" style="4" bestFit="1" customWidth="1"/>
    <col min="3068" max="3310" width="8.90625" style="4"/>
    <col min="3311" max="3311" width="16" style="4" customWidth="1"/>
    <col min="3312" max="3312" width="17.54296875" style="4" customWidth="1"/>
    <col min="3313" max="3313" width="12.453125" style="4" bestFit="1" customWidth="1"/>
    <col min="3314" max="3314" width="13.54296875" style="4" bestFit="1" customWidth="1"/>
    <col min="3315" max="3315" width="16.90625" style="4" customWidth="1"/>
    <col min="3316" max="3316" width="13.54296875" style="4" customWidth="1"/>
    <col min="3317" max="3317" width="12" style="4" customWidth="1"/>
    <col min="3318" max="3318" width="12.453125" style="4" customWidth="1"/>
    <col min="3319" max="3319" width="16.453125" style="4" bestFit="1" customWidth="1"/>
    <col min="3320" max="3320" width="8.90625" style="4"/>
    <col min="3321" max="3321" width="22.54296875" style="4" bestFit="1" customWidth="1"/>
    <col min="3322" max="3322" width="11.453125" style="4" bestFit="1" customWidth="1"/>
    <col min="3323" max="3323" width="11" style="4" bestFit="1" customWidth="1"/>
    <col min="3324" max="3566" width="8.90625" style="4"/>
    <col min="3567" max="3567" width="16" style="4" customWidth="1"/>
    <col min="3568" max="3568" width="17.54296875" style="4" customWidth="1"/>
    <col min="3569" max="3569" width="12.453125" style="4" bestFit="1" customWidth="1"/>
    <col min="3570" max="3570" width="13.54296875" style="4" bestFit="1" customWidth="1"/>
    <col min="3571" max="3571" width="16.90625" style="4" customWidth="1"/>
    <col min="3572" max="3572" width="13.54296875" style="4" customWidth="1"/>
    <col min="3573" max="3573" width="12" style="4" customWidth="1"/>
    <col min="3574" max="3574" width="12.453125" style="4" customWidth="1"/>
    <col min="3575" max="3575" width="16.453125" style="4" bestFit="1" customWidth="1"/>
    <col min="3576" max="3576" width="8.90625" style="4"/>
    <col min="3577" max="3577" width="22.54296875" style="4" bestFit="1" customWidth="1"/>
    <col min="3578" max="3578" width="11.453125" style="4" bestFit="1" customWidth="1"/>
    <col min="3579" max="3579" width="11" style="4" bestFit="1" customWidth="1"/>
    <col min="3580" max="3822" width="8.90625" style="4"/>
    <col min="3823" max="3823" width="16" style="4" customWidth="1"/>
    <col min="3824" max="3824" width="17.54296875" style="4" customWidth="1"/>
    <col min="3825" max="3825" width="12.453125" style="4" bestFit="1" customWidth="1"/>
    <col min="3826" max="3826" width="13.54296875" style="4" bestFit="1" customWidth="1"/>
    <col min="3827" max="3827" width="16.90625" style="4" customWidth="1"/>
    <col min="3828" max="3828" width="13.54296875" style="4" customWidth="1"/>
    <col min="3829" max="3829" width="12" style="4" customWidth="1"/>
    <col min="3830" max="3830" width="12.453125" style="4" customWidth="1"/>
    <col min="3831" max="3831" width="16.453125" style="4" bestFit="1" customWidth="1"/>
    <col min="3832" max="3832" width="8.90625" style="4"/>
    <col min="3833" max="3833" width="22.54296875" style="4" bestFit="1" customWidth="1"/>
    <col min="3834" max="3834" width="11.453125" style="4" bestFit="1" customWidth="1"/>
    <col min="3835" max="3835" width="11" style="4" bestFit="1" customWidth="1"/>
    <col min="3836" max="4078" width="8.90625" style="4"/>
    <col min="4079" max="4079" width="16" style="4" customWidth="1"/>
    <col min="4080" max="4080" width="17.54296875" style="4" customWidth="1"/>
    <col min="4081" max="4081" width="12.453125" style="4" bestFit="1" customWidth="1"/>
    <col min="4082" max="4082" width="13.54296875" style="4" bestFit="1" customWidth="1"/>
    <col min="4083" max="4083" width="16.90625" style="4" customWidth="1"/>
    <col min="4084" max="4084" width="13.54296875" style="4" customWidth="1"/>
    <col min="4085" max="4085" width="12" style="4" customWidth="1"/>
    <col min="4086" max="4086" width="12.453125" style="4" customWidth="1"/>
    <col min="4087" max="4087" width="16.453125" style="4" bestFit="1" customWidth="1"/>
    <col min="4088" max="4088" width="8.90625" style="4"/>
    <col min="4089" max="4089" width="22.54296875" style="4" bestFit="1" customWidth="1"/>
    <col min="4090" max="4090" width="11.453125" style="4" bestFit="1" customWidth="1"/>
    <col min="4091" max="4091" width="11" style="4" bestFit="1" customWidth="1"/>
    <col min="4092" max="4334" width="8.90625" style="4"/>
    <col min="4335" max="4335" width="16" style="4" customWidth="1"/>
    <col min="4336" max="4336" width="17.54296875" style="4" customWidth="1"/>
    <col min="4337" max="4337" width="12.453125" style="4" bestFit="1" customWidth="1"/>
    <col min="4338" max="4338" width="13.54296875" style="4" bestFit="1" customWidth="1"/>
    <col min="4339" max="4339" width="16.90625" style="4" customWidth="1"/>
    <col min="4340" max="4340" width="13.54296875" style="4" customWidth="1"/>
    <col min="4341" max="4341" width="12" style="4" customWidth="1"/>
    <col min="4342" max="4342" width="12.453125" style="4" customWidth="1"/>
    <col min="4343" max="4343" width="16.453125" style="4" bestFit="1" customWidth="1"/>
    <col min="4344" max="4344" width="8.90625" style="4"/>
    <col min="4345" max="4345" width="22.54296875" style="4" bestFit="1" customWidth="1"/>
    <col min="4346" max="4346" width="11.453125" style="4" bestFit="1" customWidth="1"/>
    <col min="4347" max="4347" width="11" style="4" bestFit="1" customWidth="1"/>
    <col min="4348" max="4590" width="8.90625" style="4"/>
    <col min="4591" max="4591" width="16" style="4" customWidth="1"/>
    <col min="4592" max="4592" width="17.54296875" style="4" customWidth="1"/>
    <col min="4593" max="4593" width="12.453125" style="4" bestFit="1" customWidth="1"/>
    <col min="4594" max="4594" width="13.54296875" style="4" bestFit="1" customWidth="1"/>
    <col min="4595" max="4595" width="16.90625" style="4" customWidth="1"/>
    <col min="4596" max="4596" width="13.54296875" style="4" customWidth="1"/>
    <col min="4597" max="4597" width="12" style="4" customWidth="1"/>
    <col min="4598" max="4598" width="12.453125" style="4" customWidth="1"/>
    <col min="4599" max="4599" width="16.453125" style="4" bestFit="1" customWidth="1"/>
    <col min="4600" max="4600" width="8.90625" style="4"/>
    <col min="4601" max="4601" width="22.54296875" style="4" bestFit="1" customWidth="1"/>
    <col min="4602" max="4602" width="11.453125" style="4" bestFit="1" customWidth="1"/>
    <col min="4603" max="4603" width="11" style="4" bestFit="1" customWidth="1"/>
    <col min="4604" max="4846" width="8.90625" style="4"/>
    <col min="4847" max="4847" width="16" style="4" customWidth="1"/>
    <col min="4848" max="4848" width="17.54296875" style="4" customWidth="1"/>
    <col min="4849" max="4849" width="12.453125" style="4" bestFit="1" customWidth="1"/>
    <col min="4850" max="4850" width="13.54296875" style="4" bestFit="1" customWidth="1"/>
    <col min="4851" max="4851" width="16.90625" style="4" customWidth="1"/>
    <col min="4852" max="4852" width="13.54296875" style="4" customWidth="1"/>
    <col min="4853" max="4853" width="12" style="4" customWidth="1"/>
    <col min="4854" max="4854" width="12.453125" style="4" customWidth="1"/>
    <col min="4855" max="4855" width="16.453125" style="4" bestFit="1" customWidth="1"/>
    <col min="4856" max="4856" width="8.90625" style="4"/>
    <col min="4857" max="4857" width="22.54296875" style="4" bestFit="1" customWidth="1"/>
    <col min="4858" max="4858" width="11.453125" style="4" bestFit="1" customWidth="1"/>
    <col min="4859" max="4859" width="11" style="4" bestFit="1" customWidth="1"/>
    <col min="4860" max="5102" width="8.90625" style="4"/>
    <col min="5103" max="5103" width="16" style="4" customWidth="1"/>
    <col min="5104" max="5104" width="17.54296875" style="4" customWidth="1"/>
    <col min="5105" max="5105" width="12.453125" style="4" bestFit="1" customWidth="1"/>
    <col min="5106" max="5106" width="13.54296875" style="4" bestFit="1" customWidth="1"/>
    <col min="5107" max="5107" width="16.90625" style="4" customWidth="1"/>
    <col min="5108" max="5108" width="13.54296875" style="4" customWidth="1"/>
    <col min="5109" max="5109" width="12" style="4" customWidth="1"/>
    <col min="5110" max="5110" width="12.453125" style="4" customWidth="1"/>
    <col min="5111" max="5111" width="16.453125" style="4" bestFit="1" customWidth="1"/>
    <col min="5112" max="5112" width="8.90625" style="4"/>
    <col min="5113" max="5113" width="22.54296875" style="4" bestFit="1" customWidth="1"/>
    <col min="5114" max="5114" width="11.453125" style="4" bestFit="1" customWidth="1"/>
    <col min="5115" max="5115" width="11" style="4" bestFit="1" customWidth="1"/>
    <col min="5116" max="5358" width="8.90625" style="4"/>
    <col min="5359" max="5359" width="16" style="4" customWidth="1"/>
    <col min="5360" max="5360" width="17.54296875" style="4" customWidth="1"/>
    <col min="5361" max="5361" width="12.453125" style="4" bestFit="1" customWidth="1"/>
    <col min="5362" max="5362" width="13.54296875" style="4" bestFit="1" customWidth="1"/>
    <col min="5363" max="5363" width="16.90625" style="4" customWidth="1"/>
    <col min="5364" max="5364" width="13.54296875" style="4" customWidth="1"/>
    <col min="5365" max="5365" width="12" style="4" customWidth="1"/>
    <col min="5366" max="5366" width="12.453125" style="4" customWidth="1"/>
    <col min="5367" max="5367" width="16.453125" style="4" bestFit="1" customWidth="1"/>
    <col min="5368" max="5368" width="8.90625" style="4"/>
    <col min="5369" max="5369" width="22.54296875" style="4" bestFit="1" customWidth="1"/>
    <col min="5370" max="5370" width="11.453125" style="4" bestFit="1" customWidth="1"/>
    <col min="5371" max="5371" width="11" style="4" bestFit="1" customWidth="1"/>
    <col min="5372" max="5614" width="8.90625" style="4"/>
    <col min="5615" max="5615" width="16" style="4" customWidth="1"/>
    <col min="5616" max="5616" width="17.54296875" style="4" customWidth="1"/>
    <col min="5617" max="5617" width="12.453125" style="4" bestFit="1" customWidth="1"/>
    <col min="5618" max="5618" width="13.54296875" style="4" bestFit="1" customWidth="1"/>
    <col min="5619" max="5619" width="16.90625" style="4" customWidth="1"/>
    <col min="5620" max="5620" width="13.54296875" style="4" customWidth="1"/>
    <col min="5621" max="5621" width="12" style="4" customWidth="1"/>
    <col min="5622" max="5622" width="12.453125" style="4" customWidth="1"/>
    <col min="5623" max="5623" width="16.453125" style="4" bestFit="1" customWidth="1"/>
    <col min="5624" max="5624" width="8.90625" style="4"/>
    <col min="5625" max="5625" width="22.54296875" style="4" bestFit="1" customWidth="1"/>
    <col min="5626" max="5626" width="11.453125" style="4" bestFit="1" customWidth="1"/>
    <col min="5627" max="5627" width="11" style="4" bestFit="1" customWidth="1"/>
    <col min="5628" max="5870" width="8.90625" style="4"/>
    <col min="5871" max="5871" width="16" style="4" customWidth="1"/>
    <col min="5872" max="5872" width="17.54296875" style="4" customWidth="1"/>
    <col min="5873" max="5873" width="12.453125" style="4" bestFit="1" customWidth="1"/>
    <col min="5874" max="5874" width="13.54296875" style="4" bestFit="1" customWidth="1"/>
    <col min="5875" max="5875" width="16.90625" style="4" customWidth="1"/>
    <col min="5876" max="5876" width="13.54296875" style="4" customWidth="1"/>
    <col min="5877" max="5877" width="12" style="4" customWidth="1"/>
    <col min="5878" max="5878" width="12.453125" style="4" customWidth="1"/>
    <col min="5879" max="5879" width="16.453125" style="4" bestFit="1" customWidth="1"/>
    <col min="5880" max="5880" width="8.90625" style="4"/>
    <col min="5881" max="5881" width="22.54296875" style="4" bestFit="1" customWidth="1"/>
    <col min="5882" max="5882" width="11.453125" style="4" bestFit="1" customWidth="1"/>
    <col min="5883" max="5883" width="11" style="4" bestFit="1" customWidth="1"/>
    <col min="5884" max="6126" width="8.90625" style="4"/>
    <col min="6127" max="6127" width="16" style="4" customWidth="1"/>
    <col min="6128" max="6128" width="17.54296875" style="4" customWidth="1"/>
    <col min="6129" max="6129" width="12.453125" style="4" bestFit="1" customWidth="1"/>
    <col min="6130" max="6130" width="13.54296875" style="4" bestFit="1" customWidth="1"/>
    <col min="6131" max="6131" width="16.90625" style="4" customWidth="1"/>
    <col min="6132" max="6132" width="13.54296875" style="4" customWidth="1"/>
    <col min="6133" max="6133" width="12" style="4" customWidth="1"/>
    <col min="6134" max="6134" width="12.453125" style="4" customWidth="1"/>
    <col min="6135" max="6135" width="16.453125" style="4" bestFit="1" customWidth="1"/>
    <col min="6136" max="6136" width="8.90625" style="4"/>
    <col min="6137" max="6137" width="22.54296875" style="4" bestFit="1" customWidth="1"/>
    <col min="6138" max="6138" width="11.453125" style="4" bestFit="1" customWidth="1"/>
    <col min="6139" max="6139" width="11" style="4" bestFit="1" customWidth="1"/>
    <col min="6140" max="6382" width="8.90625" style="4"/>
    <col min="6383" max="6383" width="16" style="4" customWidth="1"/>
    <col min="6384" max="6384" width="17.54296875" style="4" customWidth="1"/>
    <col min="6385" max="6385" width="12.453125" style="4" bestFit="1" customWidth="1"/>
    <col min="6386" max="6386" width="13.54296875" style="4" bestFit="1" customWidth="1"/>
    <col min="6387" max="6387" width="16.90625" style="4" customWidth="1"/>
    <col min="6388" max="6388" width="13.54296875" style="4" customWidth="1"/>
    <col min="6389" max="6389" width="12" style="4" customWidth="1"/>
    <col min="6390" max="6390" width="12.453125" style="4" customWidth="1"/>
    <col min="6391" max="6391" width="16.453125" style="4" bestFit="1" customWidth="1"/>
    <col min="6392" max="6392" width="8.90625" style="4"/>
    <col min="6393" max="6393" width="22.54296875" style="4" bestFit="1" customWidth="1"/>
    <col min="6394" max="6394" width="11.453125" style="4" bestFit="1" customWidth="1"/>
    <col min="6395" max="6395" width="11" style="4" bestFit="1" customWidth="1"/>
    <col min="6396" max="6638" width="8.90625" style="4"/>
    <col min="6639" max="6639" width="16" style="4" customWidth="1"/>
    <col min="6640" max="6640" width="17.54296875" style="4" customWidth="1"/>
    <col min="6641" max="6641" width="12.453125" style="4" bestFit="1" customWidth="1"/>
    <col min="6642" max="6642" width="13.54296875" style="4" bestFit="1" customWidth="1"/>
    <col min="6643" max="6643" width="16.90625" style="4" customWidth="1"/>
    <col min="6644" max="6644" width="13.54296875" style="4" customWidth="1"/>
    <col min="6645" max="6645" width="12" style="4" customWidth="1"/>
    <col min="6646" max="6646" width="12.453125" style="4" customWidth="1"/>
    <col min="6647" max="6647" width="16.453125" style="4" bestFit="1" customWidth="1"/>
    <col min="6648" max="6648" width="8.90625" style="4"/>
    <col min="6649" max="6649" width="22.54296875" style="4" bestFit="1" customWidth="1"/>
    <col min="6650" max="6650" width="11.453125" style="4" bestFit="1" customWidth="1"/>
    <col min="6651" max="6651" width="11" style="4" bestFit="1" customWidth="1"/>
    <col min="6652" max="6894" width="8.90625" style="4"/>
    <col min="6895" max="6895" width="16" style="4" customWidth="1"/>
    <col min="6896" max="6896" width="17.54296875" style="4" customWidth="1"/>
    <col min="6897" max="6897" width="12.453125" style="4" bestFit="1" customWidth="1"/>
    <col min="6898" max="6898" width="13.54296875" style="4" bestFit="1" customWidth="1"/>
    <col min="6899" max="6899" width="16.90625" style="4" customWidth="1"/>
    <col min="6900" max="6900" width="13.54296875" style="4" customWidth="1"/>
    <col min="6901" max="6901" width="12" style="4" customWidth="1"/>
    <col min="6902" max="6902" width="12.453125" style="4" customWidth="1"/>
    <col min="6903" max="6903" width="16.453125" style="4" bestFit="1" customWidth="1"/>
    <col min="6904" max="6904" width="8.90625" style="4"/>
    <col min="6905" max="6905" width="22.54296875" style="4" bestFit="1" customWidth="1"/>
    <col min="6906" max="6906" width="11.453125" style="4" bestFit="1" customWidth="1"/>
    <col min="6907" max="6907" width="11" style="4" bestFit="1" customWidth="1"/>
    <col min="6908" max="7150" width="8.90625" style="4"/>
    <col min="7151" max="7151" width="16" style="4" customWidth="1"/>
    <col min="7152" max="7152" width="17.54296875" style="4" customWidth="1"/>
    <col min="7153" max="7153" width="12.453125" style="4" bestFit="1" customWidth="1"/>
    <col min="7154" max="7154" width="13.54296875" style="4" bestFit="1" customWidth="1"/>
    <col min="7155" max="7155" width="16.90625" style="4" customWidth="1"/>
    <col min="7156" max="7156" width="13.54296875" style="4" customWidth="1"/>
    <col min="7157" max="7157" width="12" style="4" customWidth="1"/>
    <col min="7158" max="7158" width="12.453125" style="4" customWidth="1"/>
    <col min="7159" max="7159" width="16.453125" style="4" bestFit="1" customWidth="1"/>
    <col min="7160" max="7160" width="8.90625" style="4"/>
    <col min="7161" max="7161" width="22.54296875" style="4" bestFit="1" customWidth="1"/>
    <col min="7162" max="7162" width="11.453125" style="4" bestFit="1" customWidth="1"/>
    <col min="7163" max="7163" width="11" style="4" bestFit="1" customWidth="1"/>
    <col min="7164" max="7406" width="8.90625" style="4"/>
    <col min="7407" max="7407" width="16" style="4" customWidth="1"/>
    <col min="7408" max="7408" width="17.54296875" style="4" customWidth="1"/>
    <col min="7409" max="7409" width="12.453125" style="4" bestFit="1" customWidth="1"/>
    <col min="7410" max="7410" width="13.54296875" style="4" bestFit="1" customWidth="1"/>
    <col min="7411" max="7411" width="16.90625" style="4" customWidth="1"/>
    <col min="7412" max="7412" width="13.54296875" style="4" customWidth="1"/>
    <col min="7413" max="7413" width="12" style="4" customWidth="1"/>
    <col min="7414" max="7414" width="12.453125" style="4" customWidth="1"/>
    <col min="7415" max="7415" width="16.453125" style="4" bestFit="1" customWidth="1"/>
    <col min="7416" max="7416" width="8.90625" style="4"/>
    <col min="7417" max="7417" width="22.54296875" style="4" bestFit="1" customWidth="1"/>
    <col min="7418" max="7418" width="11.453125" style="4" bestFit="1" customWidth="1"/>
    <col min="7419" max="7419" width="11" style="4" bestFit="1" customWidth="1"/>
    <col min="7420" max="7662" width="8.90625" style="4"/>
    <col min="7663" max="7663" width="16" style="4" customWidth="1"/>
    <col min="7664" max="7664" width="17.54296875" style="4" customWidth="1"/>
    <col min="7665" max="7665" width="12.453125" style="4" bestFit="1" customWidth="1"/>
    <col min="7666" max="7666" width="13.54296875" style="4" bestFit="1" customWidth="1"/>
    <col min="7667" max="7667" width="16.90625" style="4" customWidth="1"/>
    <col min="7668" max="7668" width="13.54296875" style="4" customWidth="1"/>
    <col min="7669" max="7669" width="12" style="4" customWidth="1"/>
    <col min="7670" max="7670" width="12.453125" style="4" customWidth="1"/>
    <col min="7671" max="7671" width="16.453125" style="4" bestFit="1" customWidth="1"/>
    <col min="7672" max="7672" width="8.90625" style="4"/>
    <col min="7673" max="7673" width="22.54296875" style="4" bestFit="1" customWidth="1"/>
    <col min="7674" max="7674" width="11.453125" style="4" bestFit="1" customWidth="1"/>
    <col min="7675" max="7675" width="11" style="4" bestFit="1" customWidth="1"/>
    <col min="7676" max="7918" width="8.90625" style="4"/>
    <col min="7919" max="7919" width="16" style="4" customWidth="1"/>
    <col min="7920" max="7920" width="17.54296875" style="4" customWidth="1"/>
    <col min="7921" max="7921" width="12.453125" style="4" bestFit="1" customWidth="1"/>
    <col min="7922" max="7922" width="13.54296875" style="4" bestFit="1" customWidth="1"/>
    <col min="7923" max="7923" width="16.90625" style="4" customWidth="1"/>
    <col min="7924" max="7924" width="13.54296875" style="4" customWidth="1"/>
    <col min="7925" max="7925" width="12" style="4" customWidth="1"/>
    <col min="7926" max="7926" width="12.453125" style="4" customWidth="1"/>
    <col min="7927" max="7927" width="16.453125" style="4" bestFit="1" customWidth="1"/>
    <col min="7928" max="7928" width="8.90625" style="4"/>
    <col min="7929" max="7929" width="22.54296875" style="4" bestFit="1" customWidth="1"/>
    <col min="7930" max="7930" width="11.453125" style="4" bestFit="1" customWidth="1"/>
    <col min="7931" max="7931" width="11" style="4" bestFit="1" customWidth="1"/>
    <col min="7932" max="8174" width="8.90625" style="4"/>
    <col min="8175" max="8175" width="16" style="4" customWidth="1"/>
    <col min="8176" max="8176" width="17.54296875" style="4" customWidth="1"/>
    <col min="8177" max="8177" width="12.453125" style="4" bestFit="1" customWidth="1"/>
    <col min="8178" max="8178" width="13.54296875" style="4" bestFit="1" customWidth="1"/>
    <col min="8179" max="8179" width="16.90625" style="4" customWidth="1"/>
    <col min="8180" max="8180" width="13.54296875" style="4" customWidth="1"/>
    <col min="8181" max="8181" width="12" style="4" customWidth="1"/>
    <col min="8182" max="8182" width="12.453125" style="4" customWidth="1"/>
    <col min="8183" max="8183" width="16.453125" style="4" bestFit="1" customWidth="1"/>
    <col min="8184" max="8184" width="8.90625" style="4"/>
    <col min="8185" max="8185" width="22.54296875" style="4" bestFit="1" customWidth="1"/>
    <col min="8186" max="8186" width="11.453125" style="4" bestFit="1" customWidth="1"/>
    <col min="8187" max="8187" width="11" style="4" bestFit="1" customWidth="1"/>
    <col min="8188" max="8430" width="8.90625" style="4"/>
    <col min="8431" max="8431" width="16" style="4" customWidth="1"/>
    <col min="8432" max="8432" width="17.54296875" style="4" customWidth="1"/>
    <col min="8433" max="8433" width="12.453125" style="4" bestFit="1" customWidth="1"/>
    <col min="8434" max="8434" width="13.54296875" style="4" bestFit="1" customWidth="1"/>
    <col min="8435" max="8435" width="16.90625" style="4" customWidth="1"/>
    <col min="8436" max="8436" width="13.54296875" style="4" customWidth="1"/>
    <col min="8437" max="8437" width="12" style="4" customWidth="1"/>
    <col min="8438" max="8438" width="12.453125" style="4" customWidth="1"/>
    <col min="8439" max="8439" width="16.453125" style="4" bestFit="1" customWidth="1"/>
    <col min="8440" max="8440" width="8.90625" style="4"/>
    <col min="8441" max="8441" width="22.54296875" style="4" bestFit="1" customWidth="1"/>
    <col min="8442" max="8442" width="11.453125" style="4" bestFit="1" customWidth="1"/>
    <col min="8443" max="8443" width="11" style="4" bestFit="1" customWidth="1"/>
    <col min="8444" max="8686" width="8.90625" style="4"/>
    <col min="8687" max="8687" width="16" style="4" customWidth="1"/>
    <col min="8688" max="8688" width="17.54296875" style="4" customWidth="1"/>
    <col min="8689" max="8689" width="12.453125" style="4" bestFit="1" customWidth="1"/>
    <col min="8690" max="8690" width="13.54296875" style="4" bestFit="1" customWidth="1"/>
    <col min="8691" max="8691" width="16.90625" style="4" customWidth="1"/>
    <col min="8692" max="8692" width="13.54296875" style="4" customWidth="1"/>
    <col min="8693" max="8693" width="12" style="4" customWidth="1"/>
    <col min="8694" max="8694" width="12.453125" style="4" customWidth="1"/>
    <col min="8695" max="8695" width="16.453125" style="4" bestFit="1" customWidth="1"/>
    <col min="8696" max="8696" width="8.90625" style="4"/>
    <col min="8697" max="8697" width="22.54296875" style="4" bestFit="1" customWidth="1"/>
    <col min="8698" max="8698" width="11.453125" style="4" bestFit="1" customWidth="1"/>
    <col min="8699" max="8699" width="11" style="4" bestFit="1" customWidth="1"/>
    <col min="8700" max="8942" width="8.90625" style="4"/>
    <col min="8943" max="8943" width="16" style="4" customWidth="1"/>
    <col min="8944" max="8944" width="17.54296875" style="4" customWidth="1"/>
    <col min="8945" max="8945" width="12.453125" style="4" bestFit="1" customWidth="1"/>
    <col min="8946" max="8946" width="13.54296875" style="4" bestFit="1" customWidth="1"/>
    <col min="8947" max="8947" width="16.90625" style="4" customWidth="1"/>
    <col min="8948" max="8948" width="13.54296875" style="4" customWidth="1"/>
    <col min="8949" max="8949" width="12" style="4" customWidth="1"/>
    <col min="8950" max="8950" width="12.453125" style="4" customWidth="1"/>
    <col min="8951" max="8951" width="16.453125" style="4" bestFit="1" customWidth="1"/>
    <col min="8952" max="8952" width="8.90625" style="4"/>
    <col min="8953" max="8953" width="22.54296875" style="4" bestFit="1" customWidth="1"/>
    <col min="8954" max="8954" width="11.453125" style="4" bestFit="1" customWidth="1"/>
    <col min="8955" max="8955" width="11" style="4" bestFit="1" customWidth="1"/>
    <col min="8956" max="9198" width="8.90625" style="4"/>
    <col min="9199" max="9199" width="16" style="4" customWidth="1"/>
    <col min="9200" max="9200" width="17.54296875" style="4" customWidth="1"/>
    <col min="9201" max="9201" width="12.453125" style="4" bestFit="1" customWidth="1"/>
    <col min="9202" max="9202" width="13.54296875" style="4" bestFit="1" customWidth="1"/>
    <col min="9203" max="9203" width="16.90625" style="4" customWidth="1"/>
    <col min="9204" max="9204" width="13.54296875" style="4" customWidth="1"/>
    <col min="9205" max="9205" width="12" style="4" customWidth="1"/>
    <col min="9206" max="9206" width="12.453125" style="4" customWidth="1"/>
    <col min="9207" max="9207" width="16.453125" style="4" bestFit="1" customWidth="1"/>
    <col min="9208" max="9208" width="8.90625" style="4"/>
    <col min="9209" max="9209" width="22.54296875" style="4" bestFit="1" customWidth="1"/>
    <col min="9210" max="9210" width="11.453125" style="4" bestFit="1" customWidth="1"/>
    <col min="9211" max="9211" width="11" style="4" bestFit="1" customWidth="1"/>
    <col min="9212" max="9454" width="8.90625" style="4"/>
    <col min="9455" max="9455" width="16" style="4" customWidth="1"/>
    <col min="9456" max="9456" width="17.54296875" style="4" customWidth="1"/>
    <col min="9457" max="9457" width="12.453125" style="4" bestFit="1" customWidth="1"/>
    <col min="9458" max="9458" width="13.54296875" style="4" bestFit="1" customWidth="1"/>
    <col min="9459" max="9459" width="16.90625" style="4" customWidth="1"/>
    <col min="9460" max="9460" width="13.54296875" style="4" customWidth="1"/>
    <col min="9461" max="9461" width="12" style="4" customWidth="1"/>
    <col min="9462" max="9462" width="12.453125" style="4" customWidth="1"/>
    <col min="9463" max="9463" width="16.453125" style="4" bestFit="1" customWidth="1"/>
    <col min="9464" max="9464" width="8.90625" style="4"/>
    <col min="9465" max="9465" width="22.54296875" style="4" bestFit="1" customWidth="1"/>
    <col min="9466" max="9466" width="11.453125" style="4" bestFit="1" customWidth="1"/>
    <col min="9467" max="9467" width="11" style="4" bestFit="1" customWidth="1"/>
    <col min="9468" max="9710" width="8.90625" style="4"/>
    <col min="9711" max="9711" width="16" style="4" customWidth="1"/>
    <col min="9712" max="9712" width="17.54296875" style="4" customWidth="1"/>
    <col min="9713" max="9713" width="12.453125" style="4" bestFit="1" customWidth="1"/>
    <col min="9714" max="9714" width="13.54296875" style="4" bestFit="1" customWidth="1"/>
    <col min="9715" max="9715" width="16.90625" style="4" customWidth="1"/>
    <col min="9716" max="9716" width="13.54296875" style="4" customWidth="1"/>
    <col min="9717" max="9717" width="12" style="4" customWidth="1"/>
    <col min="9718" max="9718" width="12.453125" style="4" customWidth="1"/>
    <col min="9719" max="9719" width="16.453125" style="4" bestFit="1" customWidth="1"/>
    <col min="9720" max="9720" width="8.90625" style="4"/>
    <col min="9721" max="9721" width="22.54296875" style="4" bestFit="1" customWidth="1"/>
    <col min="9722" max="9722" width="11.453125" style="4" bestFit="1" customWidth="1"/>
    <col min="9723" max="9723" width="11" style="4" bestFit="1" customWidth="1"/>
    <col min="9724" max="9966" width="8.90625" style="4"/>
    <col min="9967" max="9967" width="16" style="4" customWidth="1"/>
    <col min="9968" max="9968" width="17.54296875" style="4" customWidth="1"/>
    <col min="9969" max="9969" width="12.453125" style="4" bestFit="1" customWidth="1"/>
    <col min="9970" max="9970" width="13.54296875" style="4" bestFit="1" customWidth="1"/>
    <col min="9971" max="9971" width="16.90625" style="4" customWidth="1"/>
    <col min="9972" max="9972" width="13.54296875" style="4" customWidth="1"/>
    <col min="9973" max="9973" width="12" style="4" customWidth="1"/>
    <col min="9974" max="9974" width="12.453125" style="4" customWidth="1"/>
    <col min="9975" max="9975" width="16.453125" style="4" bestFit="1" customWidth="1"/>
    <col min="9976" max="9976" width="8.90625" style="4"/>
    <col min="9977" max="9977" width="22.54296875" style="4" bestFit="1" customWidth="1"/>
    <col min="9978" max="9978" width="11.453125" style="4" bestFit="1" customWidth="1"/>
    <col min="9979" max="9979" width="11" style="4" bestFit="1" customWidth="1"/>
    <col min="9980" max="10222" width="8.90625" style="4"/>
    <col min="10223" max="10223" width="16" style="4" customWidth="1"/>
    <col min="10224" max="10224" width="17.54296875" style="4" customWidth="1"/>
    <col min="10225" max="10225" width="12.453125" style="4" bestFit="1" customWidth="1"/>
    <col min="10226" max="10226" width="13.54296875" style="4" bestFit="1" customWidth="1"/>
    <col min="10227" max="10227" width="16.90625" style="4" customWidth="1"/>
    <col min="10228" max="10228" width="13.54296875" style="4" customWidth="1"/>
    <col min="10229" max="10229" width="12" style="4" customWidth="1"/>
    <col min="10230" max="10230" width="12.453125" style="4" customWidth="1"/>
    <col min="10231" max="10231" width="16.453125" style="4" bestFit="1" customWidth="1"/>
    <col min="10232" max="10232" width="8.90625" style="4"/>
    <col min="10233" max="10233" width="22.54296875" style="4" bestFit="1" customWidth="1"/>
    <col min="10234" max="10234" width="11.453125" style="4" bestFit="1" customWidth="1"/>
    <col min="10235" max="10235" width="11" style="4" bestFit="1" customWidth="1"/>
    <col min="10236" max="10478" width="8.90625" style="4"/>
    <col min="10479" max="10479" width="16" style="4" customWidth="1"/>
    <col min="10480" max="10480" width="17.54296875" style="4" customWidth="1"/>
    <col min="10481" max="10481" width="12.453125" style="4" bestFit="1" customWidth="1"/>
    <col min="10482" max="10482" width="13.54296875" style="4" bestFit="1" customWidth="1"/>
    <col min="10483" max="10483" width="16.90625" style="4" customWidth="1"/>
    <col min="10484" max="10484" width="13.54296875" style="4" customWidth="1"/>
    <col min="10485" max="10485" width="12" style="4" customWidth="1"/>
    <col min="10486" max="10486" width="12.453125" style="4" customWidth="1"/>
    <col min="10487" max="10487" width="16.453125" style="4" bestFit="1" customWidth="1"/>
    <col min="10488" max="10488" width="8.90625" style="4"/>
    <col min="10489" max="10489" width="22.54296875" style="4" bestFit="1" customWidth="1"/>
    <col min="10490" max="10490" width="11.453125" style="4" bestFit="1" customWidth="1"/>
    <col min="10491" max="10491" width="11" style="4" bestFit="1" customWidth="1"/>
    <col min="10492" max="10734" width="8.90625" style="4"/>
    <col min="10735" max="10735" width="16" style="4" customWidth="1"/>
    <col min="10736" max="10736" width="17.54296875" style="4" customWidth="1"/>
    <col min="10737" max="10737" width="12.453125" style="4" bestFit="1" customWidth="1"/>
    <col min="10738" max="10738" width="13.54296875" style="4" bestFit="1" customWidth="1"/>
    <col min="10739" max="10739" width="16.90625" style="4" customWidth="1"/>
    <col min="10740" max="10740" width="13.54296875" style="4" customWidth="1"/>
    <col min="10741" max="10741" width="12" style="4" customWidth="1"/>
    <col min="10742" max="10742" width="12.453125" style="4" customWidth="1"/>
    <col min="10743" max="10743" width="16.453125" style="4" bestFit="1" customWidth="1"/>
    <col min="10744" max="10744" width="8.90625" style="4"/>
    <col min="10745" max="10745" width="22.54296875" style="4" bestFit="1" customWidth="1"/>
    <col min="10746" max="10746" width="11.453125" style="4" bestFit="1" customWidth="1"/>
    <col min="10747" max="10747" width="11" style="4" bestFit="1" customWidth="1"/>
    <col min="10748" max="10990" width="8.90625" style="4"/>
    <col min="10991" max="10991" width="16" style="4" customWidth="1"/>
    <col min="10992" max="10992" width="17.54296875" style="4" customWidth="1"/>
    <col min="10993" max="10993" width="12.453125" style="4" bestFit="1" customWidth="1"/>
    <col min="10994" max="10994" width="13.54296875" style="4" bestFit="1" customWidth="1"/>
    <col min="10995" max="10995" width="16.90625" style="4" customWidth="1"/>
    <col min="10996" max="10996" width="13.54296875" style="4" customWidth="1"/>
    <col min="10997" max="10997" width="12" style="4" customWidth="1"/>
    <col min="10998" max="10998" width="12.453125" style="4" customWidth="1"/>
    <col min="10999" max="10999" width="16.453125" style="4" bestFit="1" customWidth="1"/>
    <col min="11000" max="11000" width="8.90625" style="4"/>
    <col min="11001" max="11001" width="22.54296875" style="4" bestFit="1" customWidth="1"/>
    <col min="11002" max="11002" width="11.453125" style="4" bestFit="1" customWidth="1"/>
    <col min="11003" max="11003" width="11" style="4" bestFit="1" customWidth="1"/>
    <col min="11004" max="11246" width="8.90625" style="4"/>
    <col min="11247" max="11247" width="16" style="4" customWidth="1"/>
    <col min="11248" max="11248" width="17.54296875" style="4" customWidth="1"/>
    <col min="11249" max="11249" width="12.453125" style="4" bestFit="1" customWidth="1"/>
    <col min="11250" max="11250" width="13.54296875" style="4" bestFit="1" customWidth="1"/>
    <col min="11251" max="11251" width="16.90625" style="4" customWidth="1"/>
    <col min="11252" max="11252" width="13.54296875" style="4" customWidth="1"/>
    <col min="11253" max="11253" width="12" style="4" customWidth="1"/>
    <col min="11254" max="11254" width="12.453125" style="4" customWidth="1"/>
    <col min="11255" max="11255" width="16.453125" style="4" bestFit="1" customWidth="1"/>
    <col min="11256" max="11256" width="8.90625" style="4"/>
    <col min="11257" max="11257" width="22.54296875" style="4" bestFit="1" customWidth="1"/>
    <col min="11258" max="11258" width="11.453125" style="4" bestFit="1" customWidth="1"/>
    <col min="11259" max="11259" width="11" style="4" bestFit="1" customWidth="1"/>
    <col min="11260" max="11502" width="8.90625" style="4"/>
    <col min="11503" max="11503" width="16" style="4" customWidth="1"/>
    <col min="11504" max="11504" width="17.54296875" style="4" customWidth="1"/>
    <col min="11505" max="11505" width="12.453125" style="4" bestFit="1" customWidth="1"/>
    <col min="11506" max="11506" width="13.54296875" style="4" bestFit="1" customWidth="1"/>
    <col min="11507" max="11507" width="16.90625" style="4" customWidth="1"/>
    <col min="11508" max="11508" width="13.54296875" style="4" customWidth="1"/>
    <col min="11509" max="11509" width="12" style="4" customWidth="1"/>
    <col min="11510" max="11510" width="12.453125" style="4" customWidth="1"/>
    <col min="11511" max="11511" width="16.453125" style="4" bestFit="1" customWidth="1"/>
    <col min="11512" max="11512" width="8.90625" style="4"/>
    <col min="11513" max="11513" width="22.54296875" style="4" bestFit="1" customWidth="1"/>
    <col min="11514" max="11514" width="11.453125" style="4" bestFit="1" customWidth="1"/>
    <col min="11515" max="11515" width="11" style="4" bestFit="1" customWidth="1"/>
    <col min="11516" max="11758" width="8.90625" style="4"/>
    <col min="11759" max="11759" width="16" style="4" customWidth="1"/>
    <col min="11760" max="11760" width="17.54296875" style="4" customWidth="1"/>
    <col min="11761" max="11761" width="12.453125" style="4" bestFit="1" customWidth="1"/>
    <col min="11762" max="11762" width="13.54296875" style="4" bestFit="1" customWidth="1"/>
    <col min="11763" max="11763" width="16.90625" style="4" customWidth="1"/>
    <col min="11764" max="11764" width="13.54296875" style="4" customWidth="1"/>
    <col min="11765" max="11765" width="12" style="4" customWidth="1"/>
    <col min="11766" max="11766" width="12.453125" style="4" customWidth="1"/>
    <col min="11767" max="11767" width="16.453125" style="4" bestFit="1" customWidth="1"/>
    <col min="11768" max="11768" width="8.90625" style="4"/>
    <col min="11769" max="11769" width="22.54296875" style="4" bestFit="1" customWidth="1"/>
    <col min="11770" max="11770" width="11.453125" style="4" bestFit="1" customWidth="1"/>
    <col min="11771" max="11771" width="11" style="4" bestFit="1" customWidth="1"/>
    <col min="11772" max="12014" width="8.90625" style="4"/>
    <col min="12015" max="12015" width="16" style="4" customWidth="1"/>
    <col min="12016" max="12016" width="17.54296875" style="4" customWidth="1"/>
    <col min="12017" max="12017" width="12.453125" style="4" bestFit="1" customWidth="1"/>
    <col min="12018" max="12018" width="13.54296875" style="4" bestFit="1" customWidth="1"/>
    <col min="12019" max="12019" width="16.90625" style="4" customWidth="1"/>
    <col min="12020" max="12020" width="13.54296875" style="4" customWidth="1"/>
    <col min="12021" max="12021" width="12" style="4" customWidth="1"/>
    <col min="12022" max="12022" width="12.453125" style="4" customWidth="1"/>
    <col min="12023" max="12023" width="16.453125" style="4" bestFit="1" customWidth="1"/>
    <col min="12024" max="12024" width="8.90625" style="4"/>
    <col min="12025" max="12025" width="22.54296875" style="4" bestFit="1" customWidth="1"/>
    <col min="12026" max="12026" width="11.453125" style="4" bestFit="1" customWidth="1"/>
    <col min="12027" max="12027" width="11" style="4" bestFit="1" customWidth="1"/>
    <col min="12028" max="12270" width="8.90625" style="4"/>
    <col min="12271" max="12271" width="16" style="4" customWidth="1"/>
    <col min="12272" max="12272" width="17.54296875" style="4" customWidth="1"/>
    <col min="12273" max="12273" width="12.453125" style="4" bestFit="1" customWidth="1"/>
    <col min="12274" max="12274" width="13.54296875" style="4" bestFit="1" customWidth="1"/>
    <col min="12275" max="12275" width="16.90625" style="4" customWidth="1"/>
    <col min="12276" max="12276" width="13.54296875" style="4" customWidth="1"/>
    <col min="12277" max="12277" width="12" style="4" customWidth="1"/>
    <col min="12278" max="12278" width="12.453125" style="4" customWidth="1"/>
    <col min="12279" max="12279" width="16.453125" style="4" bestFit="1" customWidth="1"/>
    <col min="12280" max="12280" width="8.90625" style="4"/>
    <col min="12281" max="12281" width="22.54296875" style="4" bestFit="1" customWidth="1"/>
    <col min="12282" max="12282" width="11.453125" style="4" bestFit="1" customWidth="1"/>
    <col min="12283" max="12283" width="11" style="4" bestFit="1" customWidth="1"/>
    <col min="12284" max="12526" width="8.90625" style="4"/>
    <col min="12527" max="12527" width="16" style="4" customWidth="1"/>
    <col min="12528" max="12528" width="17.54296875" style="4" customWidth="1"/>
    <col min="12529" max="12529" width="12.453125" style="4" bestFit="1" customWidth="1"/>
    <col min="12530" max="12530" width="13.54296875" style="4" bestFit="1" customWidth="1"/>
    <col min="12531" max="12531" width="16.90625" style="4" customWidth="1"/>
    <col min="12532" max="12532" width="13.54296875" style="4" customWidth="1"/>
    <col min="12533" max="12533" width="12" style="4" customWidth="1"/>
    <col min="12534" max="12534" width="12.453125" style="4" customWidth="1"/>
    <col min="12535" max="12535" width="16.453125" style="4" bestFit="1" customWidth="1"/>
    <col min="12536" max="12536" width="8.90625" style="4"/>
    <col min="12537" max="12537" width="22.54296875" style="4" bestFit="1" customWidth="1"/>
    <col min="12538" max="12538" width="11.453125" style="4" bestFit="1" customWidth="1"/>
    <col min="12539" max="12539" width="11" style="4" bestFit="1" customWidth="1"/>
    <col min="12540" max="12782" width="8.90625" style="4"/>
    <col min="12783" max="12783" width="16" style="4" customWidth="1"/>
    <col min="12784" max="12784" width="17.54296875" style="4" customWidth="1"/>
    <col min="12785" max="12785" width="12.453125" style="4" bestFit="1" customWidth="1"/>
    <col min="12786" max="12786" width="13.54296875" style="4" bestFit="1" customWidth="1"/>
    <col min="12787" max="12787" width="16.90625" style="4" customWidth="1"/>
    <col min="12788" max="12788" width="13.54296875" style="4" customWidth="1"/>
    <col min="12789" max="12789" width="12" style="4" customWidth="1"/>
    <col min="12790" max="12790" width="12.453125" style="4" customWidth="1"/>
    <col min="12791" max="12791" width="16.453125" style="4" bestFit="1" customWidth="1"/>
    <col min="12792" max="12792" width="8.90625" style="4"/>
    <col min="12793" max="12793" width="22.54296875" style="4" bestFit="1" customWidth="1"/>
    <col min="12794" max="12794" width="11.453125" style="4" bestFit="1" customWidth="1"/>
    <col min="12795" max="12795" width="11" style="4" bestFit="1" customWidth="1"/>
    <col min="12796" max="13038" width="8.90625" style="4"/>
    <col min="13039" max="13039" width="16" style="4" customWidth="1"/>
    <col min="13040" max="13040" width="17.54296875" style="4" customWidth="1"/>
    <col min="13041" max="13041" width="12.453125" style="4" bestFit="1" customWidth="1"/>
    <col min="13042" max="13042" width="13.54296875" style="4" bestFit="1" customWidth="1"/>
    <col min="13043" max="13043" width="16.90625" style="4" customWidth="1"/>
    <col min="13044" max="13044" width="13.54296875" style="4" customWidth="1"/>
    <col min="13045" max="13045" width="12" style="4" customWidth="1"/>
    <col min="13046" max="13046" width="12.453125" style="4" customWidth="1"/>
    <col min="13047" max="13047" width="16.453125" style="4" bestFit="1" customWidth="1"/>
    <col min="13048" max="13048" width="8.90625" style="4"/>
    <col min="13049" max="13049" width="22.54296875" style="4" bestFit="1" customWidth="1"/>
    <col min="13050" max="13050" width="11.453125" style="4" bestFit="1" customWidth="1"/>
    <col min="13051" max="13051" width="11" style="4" bestFit="1" customWidth="1"/>
    <col min="13052" max="13294" width="8.90625" style="4"/>
    <col min="13295" max="13295" width="16" style="4" customWidth="1"/>
    <col min="13296" max="13296" width="17.54296875" style="4" customWidth="1"/>
    <col min="13297" max="13297" width="12.453125" style="4" bestFit="1" customWidth="1"/>
    <col min="13298" max="13298" width="13.54296875" style="4" bestFit="1" customWidth="1"/>
    <col min="13299" max="13299" width="16.90625" style="4" customWidth="1"/>
    <col min="13300" max="13300" width="13.54296875" style="4" customWidth="1"/>
    <col min="13301" max="13301" width="12" style="4" customWidth="1"/>
    <col min="13302" max="13302" width="12.453125" style="4" customWidth="1"/>
    <col min="13303" max="13303" width="16.453125" style="4" bestFit="1" customWidth="1"/>
    <col min="13304" max="13304" width="8.90625" style="4"/>
    <col min="13305" max="13305" width="22.54296875" style="4" bestFit="1" customWidth="1"/>
    <col min="13306" max="13306" width="11.453125" style="4" bestFit="1" customWidth="1"/>
    <col min="13307" max="13307" width="11" style="4" bestFit="1" customWidth="1"/>
    <col min="13308" max="13550" width="8.90625" style="4"/>
    <col min="13551" max="13551" width="16" style="4" customWidth="1"/>
    <col min="13552" max="13552" width="17.54296875" style="4" customWidth="1"/>
    <col min="13553" max="13553" width="12.453125" style="4" bestFit="1" customWidth="1"/>
    <col min="13554" max="13554" width="13.54296875" style="4" bestFit="1" customWidth="1"/>
    <col min="13555" max="13555" width="16.90625" style="4" customWidth="1"/>
    <col min="13556" max="13556" width="13.54296875" style="4" customWidth="1"/>
    <col min="13557" max="13557" width="12" style="4" customWidth="1"/>
    <col min="13558" max="13558" width="12.453125" style="4" customWidth="1"/>
    <col min="13559" max="13559" width="16.453125" style="4" bestFit="1" customWidth="1"/>
    <col min="13560" max="13560" width="8.90625" style="4"/>
    <col min="13561" max="13561" width="22.54296875" style="4" bestFit="1" customWidth="1"/>
    <col min="13562" max="13562" width="11.453125" style="4" bestFit="1" customWidth="1"/>
    <col min="13563" max="13563" width="11" style="4" bestFit="1" customWidth="1"/>
    <col min="13564" max="13806" width="8.90625" style="4"/>
    <col min="13807" max="13807" width="16" style="4" customWidth="1"/>
    <col min="13808" max="13808" width="17.54296875" style="4" customWidth="1"/>
    <col min="13809" max="13809" width="12.453125" style="4" bestFit="1" customWidth="1"/>
    <col min="13810" max="13810" width="13.54296875" style="4" bestFit="1" customWidth="1"/>
    <col min="13811" max="13811" width="16.90625" style="4" customWidth="1"/>
    <col min="13812" max="13812" width="13.54296875" style="4" customWidth="1"/>
    <col min="13813" max="13813" width="12" style="4" customWidth="1"/>
    <col min="13814" max="13814" width="12.453125" style="4" customWidth="1"/>
    <col min="13815" max="13815" width="16.453125" style="4" bestFit="1" customWidth="1"/>
    <col min="13816" max="13816" width="8.90625" style="4"/>
    <col min="13817" max="13817" width="22.54296875" style="4" bestFit="1" customWidth="1"/>
    <col min="13818" max="13818" width="11.453125" style="4" bestFit="1" customWidth="1"/>
    <col min="13819" max="13819" width="11" style="4" bestFit="1" customWidth="1"/>
    <col min="13820" max="14062" width="8.90625" style="4"/>
    <col min="14063" max="14063" width="16" style="4" customWidth="1"/>
    <col min="14064" max="14064" width="17.54296875" style="4" customWidth="1"/>
    <col min="14065" max="14065" width="12.453125" style="4" bestFit="1" customWidth="1"/>
    <col min="14066" max="14066" width="13.54296875" style="4" bestFit="1" customWidth="1"/>
    <col min="14067" max="14067" width="16.90625" style="4" customWidth="1"/>
    <col min="14068" max="14068" width="13.54296875" style="4" customWidth="1"/>
    <col min="14069" max="14069" width="12" style="4" customWidth="1"/>
    <col min="14070" max="14070" width="12.453125" style="4" customWidth="1"/>
    <col min="14071" max="14071" width="16.453125" style="4" bestFit="1" customWidth="1"/>
    <col min="14072" max="14072" width="8.90625" style="4"/>
    <col min="14073" max="14073" width="22.54296875" style="4" bestFit="1" customWidth="1"/>
    <col min="14074" max="14074" width="11.453125" style="4" bestFit="1" customWidth="1"/>
    <col min="14075" max="14075" width="11" style="4" bestFit="1" customWidth="1"/>
    <col min="14076" max="14318" width="8.90625" style="4"/>
    <col min="14319" max="14319" width="16" style="4" customWidth="1"/>
    <col min="14320" max="14320" width="17.54296875" style="4" customWidth="1"/>
    <col min="14321" max="14321" width="12.453125" style="4" bestFit="1" customWidth="1"/>
    <col min="14322" max="14322" width="13.54296875" style="4" bestFit="1" customWidth="1"/>
    <col min="14323" max="14323" width="16.90625" style="4" customWidth="1"/>
    <col min="14324" max="14324" width="13.54296875" style="4" customWidth="1"/>
    <col min="14325" max="14325" width="12" style="4" customWidth="1"/>
    <col min="14326" max="14326" width="12.453125" style="4" customWidth="1"/>
    <col min="14327" max="14327" width="16.453125" style="4" bestFit="1" customWidth="1"/>
    <col min="14328" max="14328" width="8.90625" style="4"/>
    <col min="14329" max="14329" width="22.54296875" style="4" bestFit="1" customWidth="1"/>
    <col min="14330" max="14330" width="11.453125" style="4" bestFit="1" customWidth="1"/>
    <col min="14331" max="14331" width="11" style="4" bestFit="1" customWidth="1"/>
    <col min="14332" max="14574" width="8.90625" style="4"/>
    <col min="14575" max="14575" width="16" style="4" customWidth="1"/>
    <col min="14576" max="14576" width="17.54296875" style="4" customWidth="1"/>
    <col min="14577" max="14577" width="12.453125" style="4" bestFit="1" customWidth="1"/>
    <col min="14578" max="14578" width="13.54296875" style="4" bestFit="1" customWidth="1"/>
    <col min="14579" max="14579" width="16.90625" style="4" customWidth="1"/>
    <col min="14580" max="14580" width="13.54296875" style="4" customWidth="1"/>
    <col min="14581" max="14581" width="12" style="4" customWidth="1"/>
    <col min="14582" max="14582" width="12.453125" style="4" customWidth="1"/>
    <col min="14583" max="14583" width="16.453125" style="4" bestFit="1" customWidth="1"/>
    <col min="14584" max="14584" width="8.90625" style="4"/>
    <col min="14585" max="14585" width="22.54296875" style="4" bestFit="1" customWidth="1"/>
    <col min="14586" max="14586" width="11.453125" style="4" bestFit="1" customWidth="1"/>
    <col min="14587" max="14587" width="11" style="4" bestFit="1" customWidth="1"/>
    <col min="14588" max="14830" width="8.90625" style="4"/>
    <col min="14831" max="14831" width="16" style="4" customWidth="1"/>
    <col min="14832" max="14832" width="17.54296875" style="4" customWidth="1"/>
    <col min="14833" max="14833" width="12.453125" style="4" bestFit="1" customWidth="1"/>
    <col min="14834" max="14834" width="13.54296875" style="4" bestFit="1" customWidth="1"/>
    <col min="14835" max="14835" width="16.90625" style="4" customWidth="1"/>
    <col min="14836" max="14836" width="13.54296875" style="4" customWidth="1"/>
    <col min="14837" max="14837" width="12" style="4" customWidth="1"/>
    <col min="14838" max="14838" width="12.453125" style="4" customWidth="1"/>
    <col min="14839" max="14839" width="16.453125" style="4" bestFit="1" customWidth="1"/>
    <col min="14840" max="14840" width="8.90625" style="4"/>
    <col min="14841" max="14841" width="22.54296875" style="4" bestFit="1" customWidth="1"/>
    <col min="14842" max="14842" width="11.453125" style="4" bestFit="1" customWidth="1"/>
    <col min="14843" max="14843" width="11" style="4" bestFit="1" customWidth="1"/>
    <col min="14844" max="15086" width="8.90625" style="4"/>
    <col min="15087" max="15087" width="16" style="4" customWidth="1"/>
    <col min="15088" max="15088" width="17.54296875" style="4" customWidth="1"/>
    <col min="15089" max="15089" width="12.453125" style="4" bestFit="1" customWidth="1"/>
    <col min="15090" max="15090" width="13.54296875" style="4" bestFit="1" customWidth="1"/>
    <col min="15091" max="15091" width="16.90625" style="4" customWidth="1"/>
    <col min="15092" max="15092" width="13.54296875" style="4" customWidth="1"/>
    <col min="15093" max="15093" width="12" style="4" customWidth="1"/>
    <col min="15094" max="15094" width="12.453125" style="4" customWidth="1"/>
    <col min="15095" max="15095" width="16.453125" style="4" bestFit="1" customWidth="1"/>
    <col min="15096" max="15096" width="8.90625" style="4"/>
    <col min="15097" max="15097" width="22.54296875" style="4" bestFit="1" customWidth="1"/>
    <col min="15098" max="15098" width="11.453125" style="4" bestFit="1" customWidth="1"/>
    <col min="15099" max="15099" width="11" style="4" bestFit="1" customWidth="1"/>
    <col min="15100" max="15342" width="8.90625" style="4"/>
    <col min="15343" max="15343" width="16" style="4" customWidth="1"/>
    <col min="15344" max="15344" width="17.54296875" style="4" customWidth="1"/>
    <col min="15345" max="15345" width="12.453125" style="4" bestFit="1" customWidth="1"/>
    <col min="15346" max="15346" width="13.54296875" style="4" bestFit="1" customWidth="1"/>
    <col min="15347" max="15347" width="16.90625" style="4" customWidth="1"/>
    <col min="15348" max="15348" width="13.54296875" style="4" customWidth="1"/>
    <col min="15349" max="15349" width="12" style="4" customWidth="1"/>
    <col min="15350" max="15350" width="12.453125" style="4" customWidth="1"/>
    <col min="15351" max="15351" width="16.453125" style="4" bestFit="1" customWidth="1"/>
    <col min="15352" max="15352" width="8.90625" style="4"/>
    <col min="15353" max="15353" width="22.54296875" style="4" bestFit="1" customWidth="1"/>
    <col min="15354" max="15354" width="11.453125" style="4" bestFit="1" customWidth="1"/>
    <col min="15355" max="15355" width="11" style="4" bestFit="1" customWidth="1"/>
    <col min="15356" max="15598" width="8.90625" style="4"/>
    <col min="15599" max="15599" width="16" style="4" customWidth="1"/>
    <col min="15600" max="15600" width="17.54296875" style="4" customWidth="1"/>
    <col min="15601" max="15601" width="12.453125" style="4" bestFit="1" customWidth="1"/>
    <col min="15602" max="15602" width="13.54296875" style="4" bestFit="1" customWidth="1"/>
    <col min="15603" max="15603" width="16.90625" style="4" customWidth="1"/>
    <col min="15604" max="15604" width="13.54296875" style="4" customWidth="1"/>
    <col min="15605" max="15605" width="12" style="4" customWidth="1"/>
    <col min="15606" max="15606" width="12.453125" style="4" customWidth="1"/>
    <col min="15607" max="15607" width="16.453125" style="4" bestFit="1" customWidth="1"/>
    <col min="15608" max="15608" width="8.90625" style="4"/>
    <col min="15609" max="15609" width="22.54296875" style="4" bestFit="1" customWidth="1"/>
    <col min="15610" max="15610" width="11.453125" style="4" bestFit="1" customWidth="1"/>
    <col min="15611" max="15611" width="11" style="4" bestFit="1" customWidth="1"/>
    <col min="15612" max="15854" width="8.90625" style="4"/>
    <col min="15855" max="15855" width="16" style="4" customWidth="1"/>
    <col min="15856" max="15856" width="17.54296875" style="4" customWidth="1"/>
    <col min="15857" max="15857" width="12.453125" style="4" bestFit="1" customWidth="1"/>
    <col min="15858" max="15858" width="13.54296875" style="4" bestFit="1" customWidth="1"/>
    <col min="15859" max="15859" width="16.90625" style="4" customWidth="1"/>
    <col min="15860" max="15860" width="13.54296875" style="4" customWidth="1"/>
    <col min="15861" max="15861" width="12" style="4" customWidth="1"/>
    <col min="15862" max="15862" width="12.453125" style="4" customWidth="1"/>
    <col min="15863" max="15863" width="16.453125" style="4" bestFit="1" customWidth="1"/>
    <col min="15864" max="15864" width="8.90625" style="4"/>
    <col min="15865" max="15865" width="22.54296875" style="4" bestFit="1" customWidth="1"/>
    <col min="15866" max="15866" width="11.453125" style="4" bestFit="1" customWidth="1"/>
    <col min="15867" max="15867" width="11" style="4" bestFit="1" customWidth="1"/>
    <col min="15868" max="16110" width="8.90625" style="4"/>
    <col min="16111" max="16111" width="16" style="4" customWidth="1"/>
    <col min="16112" max="16112" width="17.54296875" style="4" customWidth="1"/>
    <col min="16113" max="16113" width="12.453125" style="4" bestFit="1" customWidth="1"/>
    <col min="16114" max="16114" width="13.54296875" style="4" bestFit="1" customWidth="1"/>
    <col min="16115" max="16115" width="16.90625" style="4" customWidth="1"/>
    <col min="16116" max="16116" width="13.54296875" style="4" customWidth="1"/>
    <col min="16117" max="16117" width="12" style="4" customWidth="1"/>
    <col min="16118" max="16118" width="12.453125" style="4" customWidth="1"/>
    <col min="16119" max="16119" width="16.453125" style="4" bestFit="1" customWidth="1"/>
    <col min="16120" max="16120" width="8.90625" style="4"/>
    <col min="16121" max="16121" width="22.54296875" style="4" bestFit="1" customWidth="1"/>
    <col min="16122" max="16122" width="11.453125" style="4" bestFit="1" customWidth="1"/>
    <col min="16123" max="16123" width="11" style="4" bestFit="1" customWidth="1"/>
    <col min="16124" max="16367" width="8.90625" style="4"/>
    <col min="16368" max="16384" width="8.9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246.27026918918921</v>
      </c>
      <c r="D7" s="25">
        <v>50.304503271898554</v>
      </c>
      <c r="E7" s="26">
        <v>50.901399178754318</v>
      </c>
      <c r="F7" s="25">
        <v>544.24320888888883</v>
      </c>
      <c r="G7" s="25">
        <v>310.94145796940188</v>
      </c>
      <c r="H7" s="26">
        <v>315.24121720136515</v>
      </c>
      <c r="I7" s="27">
        <v>301.98201306338018</v>
      </c>
      <c r="J7" s="27">
        <v>379.346892668919</v>
      </c>
      <c r="K7" s="27">
        <v>375.62793095463786</v>
      </c>
      <c r="L7" s="28">
        <v>107.97165955956655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14.842617087792313</v>
      </c>
      <c r="E11" s="26">
        <v>14.797407674070172</v>
      </c>
      <c r="F11" s="25">
        <v>0</v>
      </c>
      <c r="G11" s="25">
        <v>13.487320347705147</v>
      </c>
      <c r="H11" s="26">
        <v>13.238748573378839</v>
      </c>
      <c r="I11" s="27">
        <v>0</v>
      </c>
      <c r="J11" s="27">
        <v>58.218978189900419</v>
      </c>
      <c r="K11" s="27">
        <v>55.420367863913327</v>
      </c>
      <c r="L11" s="28">
        <v>21.251479143451601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0.75469788941736038</v>
      </c>
      <c r="E12" s="26">
        <v>0.752399140556827</v>
      </c>
      <c r="F12" s="25">
        <v>0</v>
      </c>
      <c r="G12" s="25">
        <v>0</v>
      </c>
      <c r="H12" s="26">
        <v>0</v>
      </c>
      <c r="I12" s="27">
        <v>0</v>
      </c>
      <c r="J12" s="27">
        <v>0.7233004374110954</v>
      </c>
      <c r="K12" s="27">
        <v>0.68853108666215312</v>
      </c>
      <c r="L12" s="28">
        <v>0.72731159880029195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7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9.7712148236226717E-4</v>
      </c>
      <c r="E14" s="26">
        <v>9.7414524918912684E-4</v>
      </c>
      <c r="F14" s="25">
        <v>0</v>
      </c>
      <c r="G14" s="25">
        <v>0</v>
      </c>
      <c r="H14" s="26">
        <v>0</v>
      </c>
      <c r="I14" s="27">
        <v>0</v>
      </c>
      <c r="J14" s="27">
        <v>0</v>
      </c>
      <c r="K14" s="27">
        <v>0</v>
      </c>
      <c r="L14" s="28">
        <v>7.9935502175146583E-4</v>
      </c>
    </row>
    <row r="15" spans="1:12" ht="15" thickBot="1" x14ac:dyDescent="0.4">
      <c r="A15" s="46" t="s">
        <v>5</v>
      </c>
      <c r="B15" s="47"/>
      <c r="C15" s="29">
        <v>246.27026918918921</v>
      </c>
      <c r="D15" s="29">
        <v>65.902795370590582</v>
      </c>
      <c r="E15" s="29">
        <v>66.45218013863051</v>
      </c>
      <c r="F15" s="29">
        <v>544.24320888888883</v>
      </c>
      <c r="G15" s="29">
        <v>324.428778317107</v>
      </c>
      <c r="H15" s="29">
        <v>328.47996577474396</v>
      </c>
      <c r="I15" s="29">
        <v>301.98201306338018</v>
      </c>
      <c r="J15" s="29">
        <v>438.28917129623051</v>
      </c>
      <c r="K15" s="29">
        <v>431.73682990521337</v>
      </c>
      <c r="L15" s="29">
        <v>129.95124965684019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112.27990994594595</v>
      </c>
      <c r="D21" s="25">
        <v>11.812741389219184</v>
      </c>
      <c r="E21" s="26">
        <v>12.118756276075541</v>
      </c>
      <c r="F21" s="25">
        <v>179.78271555555563</v>
      </c>
      <c r="G21" s="25">
        <v>330.75294392211401</v>
      </c>
      <c r="H21" s="26">
        <v>327.9705574607508</v>
      </c>
      <c r="I21" s="27">
        <v>278.67186031690142</v>
      </c>
      <c r="J21" s="27">
        <v>503.7067434121621</v>
      </c>
      <c r="K21" s="27">
        <v>492.88922364251852</v>
      </c>
      <c r="L21" s="28">
        <v>95.118928276635415</v>
      </c>
    </row>
    <row r="22" spans="1:12" x14ac:dyDescent="0.35">
      <c r="A22" s="2" t="s">
        <v>0</v>
      </c>
      <c r="B22" s="3" t="s">
        <v>13</v>
      </c>
      <c r="C22" s="25">
        <v>5.3263063783783791</v>
      </c>
      <c r="D22" s="25">
        <v>2.4409598692033296E-2</v>
      </c>
      <c r="E22" s="26">
        <v>4.0558748374137678E-2</v>
      </c>
      <c r="F22" s="25">
        <v>18.247531111111112</v>
      </c>
      <c r="G22" s="25">
        <v>0</v>
      </c>
      <c r="H22" s="26">
        <v>0.3363026211604096</v>
      </c>
      <c r="I22" s="27">
        <v>44.440757007042251</v>
      </c>
      <c r="J22" s="27">
        <v>39.115061932788045</v>
      </c>
      <c r="K22" s="27">
        <v>39.37107029451591</v>
      </c>
      <c r="L22" s="28">
        <v>6.3250110329919744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0.75065095521204916</v>
      </c>
      <c r="E23" s="26">
        <v>0.74836453298648276</v>
      </c>
      <c r="F23" s="25">
        <v>0</v>
      </c>
      <c r="G23" s="25">
        <v>0</v>
      </c>
      <c r="H23" s="26">
        <v>0</v>
      </c>
      <c r="I23" s="27">
        <v>0</v>
      </c>
      <c r="J23" s="27">
        <v>3.8717001529160742</v>
      </c>
      <c r="K23" s="27">
        <v>3.6855859275558571</v>
      </c>
      <c r="L23" s="28">
        <v>1.2024412975222243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7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117.60621632432432</v>
      </c>
      <c r="D25" s="29">
        <v>12.587801943123266</v>
      </c>
      <c r="E25" s="29">
        <v>12.907679557436161</v>
      </c>
      <c r="F25" s="29">
        <v>198.03024666666673</v>
      </c>
      <c r="G25" s="29">
        <v>330.75294392211401</v>
      </c>
      <c r="H25" s="29">
        <v>328.30686008191122</v>
      </c>
      <c r="I25" s="29">
        <v>323.11261732394365</v>
      </c>
      <c r="J25" s="29">
        <v>546.69350549786623</v>
      </c>
      <c r="K25" s="29">
        <v>535.94587986459032</v>
      </c>
      <c r="L25" s="30">
        <v>102.64638060714962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37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2.6324324324324326</v>
      </c>
      <c r="D32" s="25">
        <v>0.46482362267142291</v>
      </c>
      <c r="E32" s="26">
        <v>0.47142598416121967</v>
      </c>
      <c r="F32" s="25">
        <v>4.9629629629629628</v>
      </c>
      <c r="G32" s="25">
        <v>2.0438108484005562</v>
      </c>
      <c r="H32" s="26">
        <v>2.0976109215017065</v>
      </c>
      <c r="I32" s="27">
        <v>3.1795774647887325</v>
      </c>
      <c r="J32" s="27">
        <v>4.094861308677098</v>
      </c>
      <c r="K32" s="27">
        <v>4.0508632362897767</v>
      </c>
      <c r="L32" s="28">
        <v>1.0750222918749492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0.1812326595323028</v>
      </c>
      <c r="E36" s="26">
        <v>0.1806806394784069</v>
      </c>
      <c r="F36" s="25">
        <v>0</v>
      </c>
      <c r="G36" s="25">
        <v>0.21279554937413073</v>
      </c>
      <c r="H36" s="26">
        <v>0.20887372013651878</v>
      </c>
      <c r="I36" s="27">
        <v>0</v>
      </c>
      <c r="J36" s="27">
        <v>0.3910917496443812</v>
      </c>
      <c r="K36" s="27">
        <v>0.37229180771834802</v>
      </c>
      <c r="L36" s="28">
        <v>0.21182685292766623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1.0239133306909764E-2</v>
      </c>
      <c r="E37" s="26">
        <v>1.0207945733243328E-2</v>
      </c>
      <c r="F37" s="25">
        <v>0</v>
      </c>
      <c r="G37" s="25">
        <v>0</v>
      </c>
      <c r="H37" s="26">
        <v>0</v>
      </c>
      <c r="I37" s="27">
        <v>0</v>
      </c>
      <c r="J37" s="27">
        <v>5.8677098150782363E-3</v>
      </c>
      <c r="K37" s="27">
        <v>5.5856465809072447E-3</v>
      </c>
      <c r="L37" s="28">
        <v>9.2680158880272361E-3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7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1.6514731140177039E-5</v>
      </c>
      <c r="E39" s="26">
        <v>1.6464428602005368E-5</v>
      </c>
      <c r="F39" s="25">
        <v>0</v>
      </c>
      <c r="G39" s="25">
        <v>0</v>
      </c>
      <c r="H39" s="26">
        <v>0</v>
      </c>
      <c r="I39" s="27">
        <v>0</v>
      </c>
      <c r="J39" s="27">
        <v>0</v>
      </c>
      <c r="K39" s="27">
        <v>0</v>
      </c>
      <c r="L39" s="28">
        <v>1.3510227242022211E-5</v>
      </c>
    </row>
    <row r="40" spans="1:12" ht="15" thickBot="1" x14ac:dyDescent="0.4">
      <c r="A40" s="46" t="s">
        <v>5</v>
      </c>
      <c r="B40" s="47"/>
      <c r="C40" s="29">
        <v>2.6324324324324326</v>
      </c>
      <c r="D40" s="29">
        <v>0.65631193024177559</v>
      </c>
      <c r="E40" s="29">
        <v>0.66233103380147196</v>
      </c>
      <c r="F40" s="29">
        <v>4.9629629629629628</v>
      </c>
      <c r="G40" s="29">
        <v>2.2566063977746871</v>
      </c>
      <c r="H40" s="29">
        <v>2.3064846416382254</v>
      </c>
      <c r="I40" s="29">
        <v>3.1795774647887325</v>
      </c>
      <c r="J40" s="29">
        <v>4.4918207681365576</v>
      </c>
      <c r="K40" s="29">
        <v>4.4287406905890316</v>
      </c>
      <c r="L40" s="30">
        <v>1.2961306709178846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37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0.23243243243243245</v>
      </c>
      <c r="D46" s="25">
        <v>2.3962874884396881E-2</v>
      </c>
      <c r="E46" s="26">
        <v>2.459785633139602E-2</v>
      </c>
      <c r="F46" s="25">
        <v>0.40740740740740738</v>
      </c>
      <c r="G46" s="25">
        <v>0.76077885952712099</v>
      </c>
      <c r="H46" s="26">
        <v>0.75426621160409557</v>
      </c>
      <c r="I46" s="27">
        <v>0.60739436619718312</v>
      </c>
      <c r="J46" s="27">
        <v>1.0751244665718349</v>
      </c>
      <c r="K46" s="27">
        <v>1.0526404874746107</v>
      </c>
      <c r="L46" s="28">
        <v>0.20315328703828797</v>
      </c>
    </row>
    <row r="47" spans="1:12" x14ac:dyDescent="0.35">
      <c r="A47" s="2" t="s">
        <v>0</v>
      </c>
      <c r="B47" s="3" t="s">
        <v>13</v>
      </c>
      <c r="C47" s="25">
        <v>1.0810810810810811E-2</v>
      </c>
      <c r="D47" s="25">
        <v>4.9544193420531116E-5</v>
      </c>
      <c r="E47" s="26">
        <v>8.2322143010026837E-5</v>
      </c>
      <c r="F47" s="25">
        <v>3.7037037037037035E-2</v>
      </c>
      <c r="G47" s="25">
        <v>0</v>
      </c>
      <c r="H47" s="26">
        <v>6.8259385665529011E-4</v>
      </c>
      <c r="I47" s="27">
        <v>8.9788732394366202E-2</v>
      </c>
      <c r="J47" s="27">
        <v>7.9391891891891886E-2</v>
      </c>
      <c r="K47" s="27">
        <v>7.9891672308733924E-2</v>
      </c>
      <c r="L47" s="28">
        <v>1.28347158799211E-2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1.6019289205971726E-3</v>
      </c>
      <c r="E48" s="26">
        <v>1.5970495743945206E-3</v>
      </c>
      <c r="F48" s="25">
        <v>0</v>
      </c>
      <c r="G48" s="25">
        <v>0</v>
      </c>
      <c r="H48" s="26">
        <v>0</v>
      </c>
      <c r="I48" s="27">
        <v>0</v>
      </c>
      <c r="J48" s="27">
        <v>8.9793741109530575E-3</v>
      </c>
      <c r="K48" s="27">
        <v>8.547731888964117E-3</v>
      </c>
      <c r="L48" s="28">
        <v>2.6750249939203976E-3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0.24324324324324326</v>
      </c>
      <c r="D50" s="29">
        <v>2.5614347998414586E-2</v>
      </c>
      <c r="E50" s="29">
        <v>2.6277228048800567E-2</v>
      </c>
      <c r="F50" s="29">
        <v>0.44444444444444442</v>
      </c>
      <c r="G50" s="29">
        <v>0.76077885952712099</v>
      </c>
      <c r="H50" s="29">
        <v>0.75494880546075083</v>
      </c>
      <c r="I50" s="29">
        <v>0.69718309859154937</v>
      </c>
      <c r="J50" s="29">
        <v>1.1634957325746798</v>
      </c>
      <c r="K50" s="29">
        <v>1.1410798916723088</v>
      </c>
      <c r="L50" s="30">
        <v>0.21866302791212947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37</v>
      </c>
      <c r="I52" s="15" t="s">
        <v>38</v>
      </c>
      <c r="J52" s="15" t="s">
        <v>39</v>
      </c>
      <c r="K52" s="15" t="s">
        <v>40</v>
      </c>
    </row>
    <row r="53" spans="1:12" ht="14.4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5.4054054054054057E-3</v>
      </c>
      <c r="D56" s="25">
        <v>0</v>
      </c>
      <c r="E56" s="26">
        <v>1.6464428602005368E-5</v>
      </c>
      <c r="F56" s="25">
        <v>0</v>
      </c>
      <c r="G56" s="25">
        <v>0</v>
      </c>
      <c r="H56" s="26">
        <v>0</v>
      </c>
      <c r="I56" s="27">
        <v>1.4084507042253521E-2</v>
      </c>
      <c r="J56" s="27">
        <v>8.0014224751066853E-4</v>
      </c>
      <c r="K56" s="27">
        <v>1.4387271496276235E-3</v>
      </c>
      <c r="L56" s="28">
        <v>2.4318409035639979E-4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2.0166898470097356E-2</v>
      </c>
      <c r="H57" s="26">
        <v>1.9795221843003412E-2</v>
      </c>
      <c r="I57" s="27">
        <v>0</v>
      </c>
      <c r="J57" s="27">
        <v>0</v>
      </c>
      <c r="K57" s="27">
        <v>0</v>
      </c>
      <c r="L57" s="28">
        <v>3.917965900186441E-4</v>
      </c>
    </row>
    <row r="58" spans="1:12" ht="15" thickBot="1" x14ac:dyDescent="0.4">
      <c r="A58" s="46" t="s">
        <v>5</v>
      </c>
      <c r="B58" s="47"/>
      <c r="C58" s="29">
        <v>5.4054054054054057E-3</v>
      </c>
      <c r="D58" s="29">
        <v>0</v>
      </c>
      <c r="E58" s="29">
        <v>1.6464428602005368E-5</v>
      </c>
      <c r="F58" s="29">
        <v>0</v>
      </c>
      <c r="G58" s="29">
        <v>2.0166898470097356E-2</v>
      </c>
      <c r="H58" s="29">
        <v>1.9795221843003412E-2</v>
      </c>
      <c r="I58" s="29">
        <v>1.4084507042253521E-2</v>
      </c>
      <c r="J58" s="29">
        <v>8.0014224751066853E-4</v>
      </c>
      <c r="K58" s="29">
        <v>1.4387271496276235E-3</v>
      </c>
      <c r="L58" s="29">
        <v>6.349806803750439E-4</v>
      </c>
    </row>
    <row r="60" spans="1:12" ht="15" thickBot="1" x14ac:dyDescent="0.4"/>
    <row r="61" spans="1:12" ht="15" customHeight="1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185</v>
      </c>
      <c r="C63" s="14">
        <v>60552</v>
      </c>
      <c r="D63" s="14">
        <v>60737</v>
      </c>
      <c r="E63" s="14">
        <v>27</v>
      </c>
      <c r="F63" s="14">
        <v>1438</v>
      </c>
      <c r="G63" s="14">
        <v>1465</v>
      </c>
      <c r="H63" s="14">
        <v>568</v>
      </c>
      <c r="I63" s="14">
        <v>11248</v>
      </c>
      <c r="J63" s="14">
        <v>11816</v>
      </c>
      <c r="K63" s="14">
        <v>74018</v>
      </c>
      <c r="L63" s="9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27.655936509349953</v>
      </c>
      <c r="D5" s="25">
        <v>9.4845735614492064</v>
      </c>
      <c r="E5" s="26">
        <v>9.6343357099347564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9.6343357099347564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106.02566024933216</v>
      </c>
      <c r="D7" s="25">
        <v>51.584120535756554</v>
      </c>
      <c r="E7" s="26">
        <v>52.032809056135676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52.032809056135676</v>
      </c>
    </row>
    <row r="8" spans="1:12" x14ac:dyDescent="0.35">
      <c r="A8" s="2" t="s">
        <v>0</v>
      </c>
      <c r="B8" s="3" t="s">
        <v>18</v>
      </c>
      <c r="C8" s="25">
        <v>26.389299483526266</v>
      </c>
      <c r="D8" s="25">
        <v>10.626214824029127</v>
      </c>
      <c r="E8" s="26">
        <v>10.756128767861204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10.756128767861204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19.887984077965896</v>
      </c>
      <c r="E11" s="26">
        <v>19.724074126186157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19.724074126186157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2.5811994325716321</v>
      </c>
      <c r="E12" s="26">
        <v>2.5599260710852132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2.5599260710852132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160.07089624220836</v>
      </c>
      <c r="D15" s="29">
        <v>94.164092431772417</v>
      </c>
      <c r="E15" s="29">
        <v>94.707273731203003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94.707273731203003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1.3356337132680323</v>
      </c>
      <c r="D20" s="25">
        <v>1.0588743932038835</v>
      </c>
      <c r="E20" s="26">
        <v>1.0611553487109107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1.0611553487109107</v>
      </c>
    </row>
    <row r="21" spans="1:12" x14ac:dyDescent="0.35">
      <c r="A21" s="2" t="s">
        <v>0</v>
      </c>
      <c r="B21" s="3" t="s">
        <v>11</v>
      </c>
      <c r="C21" s="25">
        <v>106.33774113980408</v>
      </c>
      <c r="D21" s="25">
        <v>45.798358438905993</v>
      </c>
      <c r="E21" s="26">
        <v>46.297303292259599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46.297303292259599</v>
      </c>
    </row>
    <row r="22" spans="1:12" x14ac:dyDescent="0.35">
      <c r="A22" s="2" t="s">
        <v>0</v>
      </c>
      <c r="B22" s="3" t="s">
        <v>13</v>
      </c>
      <c r="C22" s="25">
        <v>2.4176906500445239</v>
      </c>
      <c r="D22" s="25">
        <v>3.3239228133139949</v>
      </c>
      <c r="E22" s="26">
        <v>3.3164539582706465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3.3164539582706465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0.18693711061449206</v>
      </c>
      <c r="E23" s="26">
        <v>0.1853964389875164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0.1853964389875164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110.09106550311664</v>
      </c>
      <c r="D25" s="29">
        <v>50.368092756038365</v>
      </c>
      <c r="E25" s="29">
        <v>50.860309038228678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50.860309038228678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0.26714158504007124</v>
      </c>
      <c r="D30" s="25">
        <v>8.6860644091877812E-2</v>
      </c>
      <c r="E30" s="26">
        <v>8.8346457848655871E-2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8.8346457848655871E-2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1.7248441674087267</v>
      </c>
      <c r="D32" s="25">
        <v>0.85072815533980584</v>
      </c>
      <c r="E32" s="26">
        <v>0.85793232006693132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0.85793232006693132</v>
      </c>
    </row>
    <row r="33" spans="1:12" x14ac:dyDescent="0.35">
      <c r="A33" s="2" t="s">
        <v>0</v>
      </c>
      <c r="B33" s="3" t="s">
        <v>18</v>
      </c>
      <c r="C33" s="25">
        <v>9.9732858414959935E-2</v>
      </c>
      <c r="D33" s="25">
        <v>6.1404807009235139E-2</v>
      </c>
      <c r="E33" s="26">
        <v>6.1720693678949647E-2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6.1720693678949647E-2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0.19487035282974188</v>
      </c>
      <c r="E36" s="26">
        <v>0.19326429813810464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0.19326429813810464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1.3726912147762255E-2</v>
      </c>
      <c r="E37" s="26">
        <v>1.3613779640243948E-2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1.3613779640243948E-2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2.091718610863758</v>
      </c>
      <c r="D40" s="29">
        <v>1.2075908714184229</v>
      </c>
      <c r="E40" s="29">
        <v>1.2148775493728856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1.2148775493728856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4.4523597506678537E-3</v>
      </c>
      <c r="D45" s="25">
        <v>3.5297774094245797E-3</v>
      </c>
      <c r="E45" s="26">
        <v>3.5373810170337373E-3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3.5373810170337373E-3</v>
      </c>
    </row>
    <row r="46" spans="1:12" x14ac:dyDescent="0.35">
      <c r="A46" s="2" t="s">
        <v>0</v>
      </c>
      <c r="B46" s="3" t="s">
        <v>11</v>
      </c>
      <c r="C46" s="25">
        <v>0.40516473731077474</v>
      </c>
      <c r="D46" s="25">
        <v>0.18949058726024154</v>
      </c>
      <c r="E46" s="26">
        <v>0.19126809972185324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0.19126809972185324</v>
      </c>
    </row>
    <row r="47" spans="1:12" x14ac:dyDescent="0.35">
      <c r="A47" s="2" t="s">
        <v>0</v>
      </c>
      <c r="B47" s="3" t="s">
        <v>13</v>
      </c>
      <c r="C47" s="25">
        <v>2.8495102404274265E-2</v>
      </c>
      <c r="D47" s="25">
        <v>1.5584300260478332E-2</v>
      </c>
      <c r="E47" s="26">
        <v>1.5690706668917281E-2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1.5690706668917281E-2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2.02758702344305E-3</v>
      </c>
      <c r="E48" s="26">
        <v>2.0108763457826638E-3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2.0108763457826638E-3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0.43811219946571689</v>
      </c>
      <c r="D50" s="29">
        <v>0.21063225195358751</v>
      </c>
      <c r="E50" s="29">
        <v>0.21250706375358694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0.21250706375358694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8.1032947462154947E-2</v>
      </c>
      <c r="D56" s="25">
        <v>2.4419843713000235E-2</v>
      </c>
      <c r="E56" s="26">
        <v>2.4886429520251874E-2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2.4886429520251874E-2</v>
      </c>
    </row>
    <row r="57" spans="1:12" x14ac:dyDescent="0.35">
      <c r="A57" s="66" t="s">
        <v>1</v>
      </c>
      <c r="B57" s="67"/>
      <c r="C57" s="25">
        <v>0</v>
      </c>
      <c r="D57" s="25">
        <v>1.0507932749230404E-3</v>
      </c>
      <c r="E57" s="26">
        <v>1.0421329967194829E-3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1.0421329967194829E-3</v>
      </c>
    </row>
    <row r="58" spans="1:12" ht="15" thickBot="1" x14ac:dyDescent="0.4">
      <c r="A58" s="46" t="s">
        <v>5</v>
      </c>
      <c r="B58" s="47"/>
      <c r="C58" s="29">
        <v>8.1032947462154947E-2</v>
      </c>
      <c r="D58" s="29">
        <v>2.5470636987923276E-2</v>
      </c>
      <c r="E58" s="29">
        <v>2.5928562516971357E-2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2.5928562516971357E-2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1123</v>
      </c>
      <c r="C63" s="14">
        <v>135136</v>
      </c>
      <c r="D63" s="14">
        <v>136259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136259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28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0</v>
      </c>
      <c r="D7" s="25">
        <v>312.38769116607773</v>
      </c>
      <c r="E7" s="26">
        <v>299.68039525423728</v>
      </c>
      <c r="F7" s="25">
        <v>251.622918</v>
      </c>
      <c r="G7" s="25">
        <v>311.52506166099658</v>
      </c>
      <c r="H7" s="26">
        <v>311.04936466944611</v>
      </c>
      <c r="I7" s="27">
        <v>859.30513230769236</v>
      </c>
      <c r="J7" s="27">
        <v>1254.8017514022922</v>
      </c>
      <c r="K7" s="27">
        <v>1252.4895990795983</v>
      </c>
      <c r="L7" s="28">
        <v>834.0014564608847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56.103180212014138</v>
      </c>
      <c r="E8" s="26">
        <v>53.821016949152543</v>
      </c>
      <c r="F8" s="25">
        <v>7.19625</v>
      </c>
      <c r="G8" s="25">
        <v>40.722383426055629</v>
      </c>
      <c r="H8" s="26">
        <v>40.456144526503863</v>
      </c>
      <c r="I8" s="27">
        <v>109.15769230769232</v>
      </c>
      <c r="J8" s="27">
        <v>200.57302468335342</v>
      </c>
      <c r="K8" s="27">
        <v>200.0385923699595</v>
      </c>
      <c r="L8" s="28">
        <v>129.47698489377655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19.170848056537103</v>
      </c>
      <c r="E11" s="26">
        <v>18.39101694915254</v>
      </c>
      <c r="F11" s="25">
        <v>0</v>
      </c>
      <c r="G11" s="25">
        <v>70.961917138282956</v>
      </c>
      <c r="H11" s="26">
        <v>70.39839188802857</v>
      </c>
      <c r="I11" s="25">
        <v>0</v>
      </c>
      <c r="J11" s="27">
        <v>205.89260902291923</v>
      </c>
      <c r="K11" s="27">
        <v>204.6889196582222</v>
      </c>
      <c r="L11" s="28">
        <v>143.75588044488882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0</v>
      </c>
      <c r="D15" s="29">
        <v>387.66171943462899</v>
      </c>
      <c r="E15" s="29">
        <v>371.89242915254232</v>
      </c>
      <c r="F15" s="29">
        <v>258.81916799999999</v>
      </c>
      <c r="G15" s="29">
        <v>423.20936222533516</v>
      </c>
      <c r="H15" s="29">
        <v>421.90390108397855</v>
      </c>
      <c r="I15" s="29">
        <v>968.46282461538465</v>
      </c>
      <c r="J15" s="29">
        <v>1661.2673851085649</v>
      </c>
      <c r="K15" s="29">
        <v>1657.2171111077801</v>
      </c>
      <c r="L15" s="29">
        <v>1107.2343217995501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21.549116607773851</v>
      </c>
      <c r="E21" s="26">
        <v>20.672542372881356</v>
      </c>
      <c r="F21" s="25">
        <v>21.78</v>
      </c>
      <c r="G21" s="25">
        <v>61.950450270162086</v>
      </c>
      <c r="H21" s="26">
        <v>61.631447290053607</v>
      </c>
      <c r="I21" s="27">
        <v>67.015384615384619</v>
      </c>
      <c r="J21" s="27">
        <v>88.057056694813028</v>
      </c>
      <c r="K21" s="27">
        <v>87.934042872133105</v>
      </c>
      <c r="L21" s="28">
        <v>75.243189202699327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1.5547702473498233</v>
      </c>
      <c r="E23" s="26">
        <v>1.4915253559322033</v>
      </c>
      <c r="F23" s="25">
        <v>0</v>
      </c>
      <c r="G23" s="25">
        <v>0</v>
      </c>
      <c r="H23" s="26">
        <v>0</v>
      </c>
      <c r="I23" s="25">
        <v>0</v>
      </c>
      <c r="J23" s="27">
        <v>8.4258142310012083</v>
      </c>
      <c r="K23" s="27">
        <v>8.3765552360965376</v>
      </c>
      <c r="L23" s="28">
        <v>4.6921602899275188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23.103886855123672</v>
      </c>
      <c r="E25" s="29">
        <v>22.16406772881356</v>
      </c>
      <c r="F25" s="29">
        <v>21.78</v>
      </c>
      <c r="G25" s="29">
        <v>61.950450270162086</v>
      </c>
      <c r="H25" s="29">
        <v>61.631447290053607</v>
      </c>
      <c r="I25" s="29">
        <v>67.015384615384619</v>
      </c>
      <c r="J25" s="29">
        <v>96.48287092581424</v>
      </c>
      <c r="K25" s="29">
        <v>96.310598108229641</v>
      </c>
      <c r="L25" s="30">
        <v>79.935349492626841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</v>
      </c>
      <c r="D32" s="25">
        <v>2.0318021201413425</v>
      </c>
      <c r="E32" s="26">
        <v>1.9491525423728813</v>
      </c>
      <c r="F32" s="25">
        <v>1.5249999999999999</v>
      </c>
      <c r="G32" s="25">
        <v>2.4382629577746648</v>
      </c>
      <c r="H32" s="26">
        <v>9.3517967043875316</v>
      </c>
      <c r="I32" s="27">
        <v>4.7179487179487181</v>
      </c>
      <c r="J32" s="27">
        <v>7.0749396863691194</v>
      </c>
      <c r="K32" s="27">
        <v>7.0611602458402043</v>
      </c>
      <c r="L32" s="28">
        <v>4.9925018745313672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0.18374558303886926</v>
      </c>
      <c r="E33" s="26">
        <v>0.17627118644067796</v>
      </c>
      <c r="F33" s="25">
        <v>7.4999999999999997E-2</v>
      </c>
      <c r="G33" s="25">
        <v>0.13488092855713429</v>
      </c>
      <c r="H33" s="26">
        <v>0.94302163986499898</v>
      </c>
      <c r="I33" s="27">
        <v>0.41025641025641024</v>
      </c>
      <c r="J33" s="27">
        <v>0.71381182147165256</v>
      </c>
      <c r="K33" s="27">
        <v>0.7120371758357068</v>
      </c>
      <c r="L33" s="28">
        <v>0.456469216029326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7.4204946996466431E-2</v>
      </c>
      <c r="E36" s="26">
        <v>7.1186440677966104E-2</v>
      </c>
      <c r="F36" s="25">
        <v>0</v>
      </c>
      <c r="G36" s="25">
        <v>0.26095657394436661</v>
      </c>
      <c r="H36" s="26">
        <v>0.53365098272781419</v>
      </c>
      <c r="I36" s="25">
        <v>0</v>
      </c>
      <c r="J36" s="27">
        <v>0.40530759951749096</v>
      </c>
      <c r="K36" s="27">
        <v>0.40293809024134314</v>
      </c>
      <c r="L36" s="28">
        <v>0.33433308339581769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</v>
      </c>
      <c r="D40" s="29">
        <v>2.2897526501766783</v>
      </c>
      <c r="E40" s="29">
        <v>2.1966101694915254</v>
      </c>
      <c r="F40" s="29">
        <v>1.5999999999999999</v>
      </c>
      <c r="G40" s="29">
        <v>2.8341004602761655</v>
      </c>
      <c r="H40" s="29">
        <v>10.828469326980343</v>
      </c>
      <c r="I40" s="29">
        <v>5.1282051282051286</v>
      </c>
      <c r="J40" s="29">
        <v>8.194059107358262</v>
      </c>
      <c r="K40" s="29">
        <v>8.1761355119172539</v>
      </c>
      <c r="L40" s="30">
        <v>5.7833041739565108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7.4204946996466431E-2</v>
      </c>
      <c r="E46" s="26">
        <v>7.1186440677966104E-2</v>
      </c>
      <c r="F46" s="25">
        <v>7.4999999999999997E-2</v>
      </c>
      <c r="G46" s="25">
        <v>0.21332799679807884</v>
      </c>
      <c r="H46" s="26">
        <v>0.40103236053206276</v>
      </c>
      <c r="I46" s="27">
        <v>0.23076923076923078</v>
      </c>
      <c r="J46" s="27">
        <v>0.303226779252111</v>
      </c>
      <c r="K46" s="27">
        <v>0.30280317793434269</v>
      </c>
      <c r="L46" s="28">
        <v>0.25910189119386817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3.5335689045936395E-3</v>
      </c>
      <c r="E48" s="26">
        <v>3.3898305084745762E-3</v>
      </c>
      <c r="F48" s="25">
        <v>0</v>
      </c>
      <c r="G48" s="25">
        <v>0</v>
      </c>
      <c r="H48" s="26">
        <v>2.5213420686916815E-2</v>
      </c>
      <c r="I48" s="27">
        <v>0</v>
      </c>
      <c r="J48" s="27">
        <v>1.9149577804583835E-2</v>
      </c>
      <c r="K48" s="27">
        <v>1.9037625543396792E-2</v>
      </c>
      <c r="L48" s="28">
        <v>1.0664000666500041E-2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7.7738515901060068E-2</v>
      </c>
      <c r="E50" s="29">
        <v>7.4576271186440682E-2</v>
      </c>
      <c r="F50" s="29">
        <v>7.4999999999999997E-2</v>
      </c>
      <c r="G50" s="29">
        <v>0.21332799679807884</v>
      </c>
      <c r="H50" s="29">
        <v>0.4262457812189796</v>
      </c>
      <c r="I50" s="29">
        <v>0.23076923076923078</v>
      </c>
      <c r="J50" s="29">
        <v>0.32237635705669482</v>
      </c>
      <c r="K50" s="29">
        <v>0.32184080347773947</v>
      </c>
      <c r="L50" s="30">
        <v>0.2697658918603682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5.7573952749652574E-3</v>
      </c>
      <c r="I57" s="25">
        <v>0</v>
      </c>
      <c r="J57" s="27">
        <v>4.3727382388419785E-3</v>
      </c>
      <c r="K57" s="27">
        <v>4.3471743366811574E-3</v>
      </c>
      <c r="L57" s="28">
        <v>2.4160626510039158E-3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5.7573952749652574E-3</v>
      </c>
      <c r="I58" s="29">
        <v>0</v>
      </c>
      <c r="J58" s="29">
        <v>4.3727382388419785E-3</v>
      </c>
      <c r="K58" s="29">
        <v>4.3471743366811574E-3</v>
      </c>
      <c r="L58" s="29">
        <v>2.4160626510039158E-3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12</v>
      </c>
      <c r="C63" s="14">
        <v>283</v>
      </c>
      <c r="D63" s="14">
        <v>295</v>
      </c>
      <c r="E63" s="14">
        <v>40</v>
      </c>
      <c r="F63" s="14">
        <v>4997</v>
      </c>
      <c r="G63" s="14">
        <v>5037</v>
      </c>
      <c r="H63" s="14">
        <v>39</v>
      </c>
      <c r="I63" s="14">
        <v>6632</v>
      </c>
      <c r="J63" s="14">
        <v>6671</v>
      </c>
      <c r="K63" s="14">
        <v>12003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0.66145828125000006</v>
      </c>
      <c r="D5" s="25">
        <v>0.41925792970101561</v>
      </c>
      <c r="E5" s="26">
        <v>0.41988726416434907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0.38479836511450527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356.64648375000002</v>
      </c>
      <c r="D7" s="25">
        <v>246.11794472554101</v>
      </c>
      <c r="E7" s="26">
        <v>246.40514256957832</v>
      </c>
      <c r="F7" s="25">
        <v>0</v>
      </c>
      <c r="G7" s="25">
        <v>0</v>
      </c>
      <c r="H7" s="26">
        <v>0</v>
      </c>
      <c r="I7" s="27">
        <v>604.95476057142889</v>
      </c>
      <c r="J7" s="27">
        <v>1242.5559677271708</v>
      </c>
      <c r="K7" s="27">
        <v>1237.588015311665</v>
      </c>
      <c r="L7" s="28">
        <v>335.0219437627668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0.90520828124999997</v>
      </c>
      <c r="D10" s="25">
        <v>0.12412838540288604</v>
      </c>
      <c r="E10" s="26">
        <v>0.12615794685450965</v>
      </c>
      <c r="F10" s="25">
        <v>0</v>
      </c>
      <c r="G10" s="25">
        <v>0</v>
      </c>
      <c r="H10" s="26">
        <v>0</v>
      </c>
      <c r="I10" s="27">
        <v>4.2133337142857137</v>
      </c>
      <c r="J10" s="27">
        <v>5.0504225398249938</v>
      </c>
      <c r="K10" s="27">
        <v>5.0439002537845061</v>
      </c>
      <c r="L10" s="28">
        <v>0.53712102691942776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36.934140324832605</v>
      </c>
      <c r="E11" s="26">
        <v>36.838170491463842</v>
      </c>
      <c r="F11" s="25">
        <v>0</v>
      </c>
      <c r="G11" s="25">
        <v>0</v>
      </c>
      <c r="H11" s="26">
        <v>0</v>
      </c>
      <c r="I11" s="25">
        <v>0</v>
      </c>
      <c r="J11" s="27">
        <v>46.110967781018637</v>
      </c>
      <c r="K11" s="27">
        <v>45.751688201246672</v>
      </c>
      <c r="L11" s="28">
        <v>37.591384666902307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1.4754699818859014</v>
      </c>
      <c r="E12" s="26">
        <v>1.4716361141673937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1.3486552679850423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358.21315031250003</v>
      </c>
      <c r="D15" s="29">
        <v>285.07094134736343</v>
      </c>
      <c r="E15" s="29">
        <v>285.26099438622839</v>
      </c>
      <c r="F15" s="29">
        <v>0</v>
      </c>
      <c r="G15" s="29">
        <v>0</v>
      </c>
      <c r="H15" s="29">
        <v>0</v>
      </c>
      <c r="I15" s="29">
        <v>609.16809428571457</v>
      </c>
      <c r="J15" s="29">
        <v>1293.7173580480144</v>
      </c>
      <c r="K15" s="29">
        <v>1288.3836037666963</v>
      </c>
      <c r="L15" s="29">
        <v>374.88390308968803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33.90234375</v>
      </c>
      <c r="D21" s="25">
        <v>26.310988541306251</v>
      </c>
      <c r="E21" s="26">
        <v>26.330713952213721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24.130323888899227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5.7914205662182239</v>
      </c>
      <c r="E23" s="26">
        <v>5.7763721134365928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5.2936555481554519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33.90234375</v>
      </c>
      <c r="D25" s="29">
        <v>32.102409107524473</v>
      </c>
      <c r="E25" s="29">
        <v>32.107086065650314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29.42397943705468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0.15625</v>
      </c>
      <c r="D30" s="25">
        <v>9.9037306901675046E-2</v>
      </c>
      <c r="E30" s="26">
        <v>9.9185968616146647E-2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9.0897252246386243E-2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5.0546875</v>
      </c>
      <c r="D32" s="25">
        <v>4.1576537154254778</v>
      </c>
      <c r="E32" s="26">
        <v>4.159984571973772</v>
      </c>
      <c r="F32" s="25">
        <v>0</v>
      </c>
      <c r="G32" s="25">
        <v>0</v>
      </c>
      <c r="H32" s="26">
        <v>0</v>
      </c>
      <c r="I32" s="27">
        <v>7.4857142857142858</v>
      </c>
      <c r="J32" s="27">
        <v>18.356742203275747</v>
      </c>
      <c r="K32" s="27">
        <v>18.272039180765805</v>
      </c>
      <c r="L32" s="28">
        <v>5.4604394173348467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8.59375E-2</v>
      </c>
      <c r="D35" s="25">
        <v>1.178434046363951E-2</v>
      </c>
      <c r="E35" s="26">
        <v>1.1977020360934613E-2</v>
      </c>
      <c r="F35" s="25">
        <v>0</v>
      </c>
      <c r="G35" s="25">
        <v>0</v>
      </c>
      <c r="H35" s="26">
        <v>0</v>
      </c>
      <c r="I35" s="27">
        <v>0.4</v>
      </c>
      <c r="J35" s="27">
        <v>0.47947049584922596</v>
      </c>
      <c r="K35" s="27">
        <v>0.47885129118432768</v>
      </c>
      <c r="L35" s="28">
        <v>5.0992502744032893E-2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0.21407200862963793</v>
      </c>
      <c r="E36" s="26">
        <v>0.21351576297679706</v>
      </c>
      <c r="F36" s="25">
        <v>0</v>
      </c>
      <c r="G36" s="25">
        <v>0</v>
      </c>
      <c r="H36" s="26">
        <v>0</v>
      </c>
      <c r="I36" s="25">
        <v>0</v>
      </c>
      <c r="J36" s="27">
        <v>0.19609602871886919</v>
      </c>
      <c r="K36" s="27">
        <v>0.19456812110418523</v>
      </c>
      <c r="L36" s="28">
        <v>0.21206258255353189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1.3616103230008345E-2</v>
      </c>
      <c r="E37" s="26">
        <v>1.3580723087229248E-2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1.2445816977657061E-2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5.296875</v>
      </c>
      <c r="D40" s="29">
        <v>4.4961634746504382</v>
      </c>
      <c r="E40" s="29">
        <v>4.4982440470148797</v>
      </c>
      <c r="F40" s="29">
        <v>0</v>
      </c>
      <c r="G40" s="29">
        <v>0</v>
      </c>
      <c r="H40" s="29">
        <v>0</v>
      </c>
      <c r="I40" s="29">
        <v>7.8857142857142861</v>
      </c>
      <c r="J40" s="29">
        <v>19.032308727843844</v>
      </c>
      <c r="K40" s="29">
        <v>18.945458593054319</v>
      </c>
      <c r="L40" s="30">
        <v>5.8268375718564549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8.59375E-2</v>
      </c>
      <c r="D46" s="25">
        <v>6.6269106303299213E-2</v>
      </c>
      <c r="E46" s="26">
        <v>6.6320212744361659E-2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6.0778003088199729E-2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1.1234811633728858E-2</v>
      </c>
      <c r="E48" s="26">
        <v>1.1205619049552385E-2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1.0269194277528697E-2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8.59375E-2</v>
      </c>
      <c r="D50" s="29">
        <v>7.7503917937028072E-2</v>
      </c>
      <c r="E50" s="29">
        <v>7.7525831793914049E-2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7.1047197365728426E-2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3.125E-2</v>
      </c>
      <c r="D56" s="25">
        <v>0.12195469440091181</v>
      </c>
      <c r="E56" s="26">
        <v>0.12171900692231177</v>
      </c>
      <c r="F56" s="25">
        <v>0</v>
      </c>
      <c r="G56" s="25">
        <v>0</v>
      </c>
      <c r="H56" s="26">
        <v>0</v>
      </c>
      <c r="I56" s="27">
        <v>0.17142857142857143</v>
      </c>
      <c r="J56" s="27">
        <v>0.12811308054745343</v>
      </c>
      <c r="K56" s="27">
        <v>0.12845057880676758</v>
      </c>
      <c r="L56" s="28">
        <v>0.12228154707644225</v>
      </c>
    </row>
    <row r="57" spans="1:12" x14ac:dyDescent="0.35">
      <c r="A57" s="66" t="s">
        <v>1</v>
      </c>
      <c r="B57" s="67"/>
      <c r="C57" s="25">
        <v>0</v>
      </c>
      <c r="D57" s="25">
        <v>1.2211751775792237E-4</v>
      </c>
      <c r="E57" s="26">
        <v>1.21800207060352E-4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1.1162167692965974E-4</v>
      </c>
    </row>
    <row r="58" spans="1:12" ht="15" thickBot="1" x14ac:dyDescent="0.4">
      <c r="A58" s="46" t="s">
        <v>5</v>
      </c>
      <c r="B58" s="47"/>
      <c r="C58" s="29">
        <v>3.125E-2</v>
      </c>
      <c r="D58" s="29">
        <v>0.12207681191866973</v>
      </c>
      <c r="E58" s="29">
        <v>0.12184080712937212</v>
      </c>
      <c r="F58" s="29">
        <v>0</v>
      </c>
      <c r="G58" s="29">
        <v>0</v>
      </c>
      <c r="H58" s="29">
        <v>0</v>
      </c>
      <c r="I58" s="29">
        <v>0.17142857142857143</v>
      </c>
      <c r="J58" s="29">
        <v>0.12811308054745343</v>
      </c>
      <c r="K58" s="29">
        <v>0.12845057880676758</v>
      </c>
      <c r="L58" s="29">
        <v>0.1223931687533719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128</v>
      </c>
      <c r="C63" s="14">
        <v>49133</v>
      </c>
      <c r="D63" s="14">
        <v>49261</v>
      </c>
      <c r="E63" s="14">
        <v>0</v>
      </c>
      <c r="F63" s="14">
        <v>0</v>
      </c>
      <c r="G63" s="14">
        <v>0</v>
      </c>
      <c r="H63" s="14">
        <v>35</v>
      </c>
      <c r="I63" s="14">
        <v>4457</v>
      </c>
      <c r="J63" s="14">
        <v>4492</v>
      </c>
      <c r="K63" s="14">
        <v>53753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0</v>
      </c>
      <c r="D7" s="25">
        <v>14549.975635384613</v>
      </c>
      <c r="E7" s="26">
        <v>14814.997428461535</v>
      </c>
      <c r="F7" s="25">
        <v>600.03714000000002</v>
      </c>
      <c r="G7" s="25">
        <v>396.59995834061135</v>
      </c>
      <c r="H7" s="26">
        <v>397.70439472312694</v>
      </c>
      <c r="I7" s="27">
        <v>1449.6433239999999</v>
      </c>
      <c r="J7" s="27">
        <v>880.59890350332626</v>
      </c>
      <c r="K7" s="27">
        <v>886.83842565789462</v>
      </c>
      <c r="L7" s="28">
        <v>530.84876064532591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315.47884846153846</v>
      </c>
      <c r="E11" s="26">
        <v>315.47884846153846</v>
      </c>
      <c r="F11" s="25">
        <v>0</v>
      </c>
      <c r="G11" s="25">
        <v>100.98859427947595</v>
      </c>
      <c r="H11" s="26">
        <v>100.44033915309443</v>
      </c>
      <c r="I11" s="25">
        <v>0</v>
      </c>
      <c r="J11" s="27">
        <v>181.97150776053215</v>
      </c>
      <c r="K11" s="27">
        <v>179.97620614035085</v>
      </c>
      <c r="L11" s="28">
        <v>115.02981336309144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5.0993584615384622</v>
      </c>
      <c r="E12" s="26">
        <v>5.0993584615384622</v>
      </c>
      <c r="F12" s="25">
        <v>0</v>
      </c>
      <c r="G12" s="25">
        <v>0</v>
      </c>
      <c r="H12" s="26">
        <v>0</v>
      </c>
      <c r="I12" s="25">
        <v>0</v>
      </c>
      <c r="J12" s="27">
        <v>2.25381866962306</v>
      </c>
      <c r="K12" s="27">
        <v>2.2291057456140351</v>
      </c>
      <c r="L12" s="28">
        <v>0.40581558219614844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0</v>
      </c>
      <c r="D15" s="29">
        <v>14870.553842307691</v>
      </c>
      <c r="E15" s="29">
        <v>15135.575635384612</v>
      </c>
      <c r="F15" s="29">
        <v>600.03714000000002</v>
      </c>
      <c r="G15" s="29">
        <v>497.58855262008728</v>
      </c>
      <c r="H15" s="29">
        <v>498.14473387622138</v>
      </c>
      <c r="I15" s="29">
        <v>1449.6433239999999</v>
      </c>
      <c r="J15" s="29">
        <v>1064.8242299334815</v>
      </c>
      <c r="K15" s="29">
        <v>1069.0437375438596</v>
      </c>
      <c r="L15" s="29">
        <v>646.2843895906135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23.854486153846157</v>
      </c>
      <c r="E21" s="26">
        <v>23.854486153846157</v>
      </c>
      <c r="F21" s="25">
        <v>0</v>
      </c>
      <c r="G21" s="25">
        <v>56.265668543356206</v>
      </c>
      <c r="H21" s="26">
        <v>55.960208887854812</v>
      </c>
      <c r="I21" s="27">
        <v>69.986668000000009</v>
      </c>
      <c r="J21" s="27">
        <v>84.573688115299333</v>
      </c>
      <c r="K21" s="27">
        <v>84.413742719298241</v>
      </c>
      <c r="L21" s="28">
        <v>60.817967527101125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51.423076153846154</v>
      </c>
      <c r="E22" s="26">
        <v>72.849357692307692</v>
      </c>
      <c r="F22" s="25">
        <v>35.016666857142859</v>
      </c>
      <c r="G22" s="25">
        <v>6.0121906862133496</v>
      </c>
      <c r="H22" s="26">
        <v>6.1696525546765937</v>
      </c>
      <c r="I22" s="27">
        <v>103.988888</v>
      </c>
      <c r="J22" s="27">
        <v>88.436314323725057</v>
      </c>
      <c r="K22" s="27">
        <v>88.606846929824556</v>
      </c>
      <c r="L22" s="28">
        <v>20.773370733324828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75.277562307692307</v>
      </c>
      <c r="E25" s="29">
        <v>96.703843846153845</v>
      </c>
      <c r="F25" s="29">
        <v>35.016666857142859</v>
      </c>
      <c r="G25" s="29">
        <v>62.277859229569557</v>
      </c>
      <c r="H25" s="29">
        <v>62.129861442531407</v>
      </c>
      <c r="I25" s="29">
        <v>173.97555600000001</v>
      </c>
      <c r="J25" s="29">
        <v>173.01000243902439</v>
      </c>
      <c r="K25" s="29">
        <v>173.0205896491228</v>
      </c>
      <c r="L25" s="30">
        <v>81.591338260425957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</v>
      </c>
      <c r="D32" s="25">
        <v>91.461538461538467</v>
      </c>
      <c r="E32" s="26">
        <v>92.92307692307692</v>
      </c>
      <c r="F32" s="25">
        <v>3.8571428571428572</v>
      </c>
      <c r="G32" s="25">
        <v>3.2451653150343107</v>
      </c>
      <c r="H32" s="26">
        <v>0.95020939972080032</v>
      </c>
      <c r="I32" s="27">
        <v>8</v>
      </c>
      <c r="J32" s="27">
        <v>4.4390243902439028</v>
      </c>
      <c r="K32" s="27">
        <v>4.4780701754385968</v>
      </c>
      <c r="L32" s="28">
        <v>3.7603621986991453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0.76923076923076927</v>
      </c>
      <c r="E36" s="26">
        <v>0.76923076923076927</v>
      </c>
      <c r="F36" s="25">
        <v>0</v>
      </c>
      <c r="G36" s="25">
        <v>0.34248284466625079</v>
      </c>
      <c r="H36" s="26">
        <v>7.7710563052582601E-2</v>
      </c>
      <c r="I36" s="25">
        <v>0</v>
      </c>
      <c r="J36" s="27">
        <v>0.37028824833702884</v>
      </c>
      <c r="K36" s="27">
        <v>0.36622807017543857</v>
      </c>
      <c r="L36" s="28">
        <v>0.34651192449942608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3.8461538461538464E-2</v>
      </c>
      <c r="E37" s="26">
        <v>3.8461538461538464E-2</v>
      </c>
      <c r="F37" s="25">
        <v>0</v>
      </c>
      <c r="G37" s="25">
        <v>0</v>
      </c>
      <c r="H37" s="26">
        <v>3.5675507988211573E-3</v>
      </c>
      <c r="I37" s="25">
        <v>0</v>
      </c>
      <c r="J37" s="27">
        <v>1.6999260901699925E-2</v>
      </c>
      <c r="K37" s="27">
        <v>1.6812865497076022E-2</v>
      </c>
      <c r="L37" s="28">
        <v>3.0608340772860605E-3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</v>
      </c>
      <c r="D40" s="29">
        <v>92.269230769230774</v>
      </c>
      <c r="E40" s="29">
        <v>93.730769230769226</v>
      </c>
      <c r="F40" s="29">
        <v>3.8571428571428572</v>
      </c>
      <c r="G40" s="29">
        <v>3.5876481597005614</v>
      </c>
      <c r="H40" s="29">
        <v>1.0314875135722039</v>
      </c>
      <c r="I40" s="29">
        <v>8</v>
      </c>
      <c r="J40" s="29">
        <v>4.8263118994826311</v>
      </c>
      <c r="K40" s="29">
        <v>4.8611111111111107</v>
      </c>
      <c r="L40" s="30">
        <v>4.1099349572758577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3.8461538461538464E-2</v>
      </c>
      <c r="E46" s="26">
        <v>3.8461538461538464E-2</v>
      </c>
      <c r="F46" s="25">
        <v>0</v>
      </c>
      <c r="G46" s="25">
        <v>9.0767311291328756E-2</v>
      </c>
      <c r="H46" s="26">
        <v>3.4124398945245854E-2</v>
      </c>
      <c r="I46" s="27">
        <v>0.13333333333333333</v>
      </c>
      <c r="J46" s="27">
        <v>0.16112342941611235</v>
      </c>
      <c r="K46" s="27">
        <v>0.16081871345029239</v>
      </c>
      <c r="L46" s="28">
        <v>0.10241040683586278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0.46153846153846156</v>
      </c>
      <c r="E47" s="26">
        <v>0.65384615384615385</v>
      </c>
      <c r="F47" s="25">
        <v>0.31428571428571428</v>
      </c>
      <c r="G47" s="25">
        <v>5.3961322520274482E-2</v>
      </c>
      <c r="H47" s="26">
        <v>0.11292073832790445</v>
      </c>
      <c r="I47" s="27">
        <v>0.93333333333333335</v>
      </c>
      <c r="J47" s="27">
        <v>0.52771618625277161</v>
      </c>
      <c r="K47" s="27">
        <v>0.53216374269005851</v>
      </c>
      <c r="L47" s="28">
        <v>0.14054329804871826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0.5</v>
      </c>
      <c r="E50" s="29">
        <v>0.69230769230769229</v>
      </c>
      <c r="F50" s="29">
        <v>0.31428571428571428</v>
      </c>
      <c r="G50" s="29">
        <v>0.14472863381160322</v>
      </c>
      <c r="H50" s="29">
        <v>0.1470451372731503</v>
      </c>
      <c r="I50" s="29">
        <v>1.0666666666666667</v>
      </c>
      <c r="J50" s="29">
        <v>0.68883961566888396</v>
      </c>
      <c r="K50" s="29">
        <v>0.69298245614035092</v>
      </c>
      <c r="L50" s="30">
        <v>0.24295370488458104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3.8461538461538464E-2</v>
      </c>
      <c r="E56" s="26">
        <v>3.8461538461538464E-2</v>
      </c>
      <c r="F56" s="25">
        <v>2.8571428571428571E-2</v>
      </c>
      <c r="G56" s="25">
        <v>3.0879600748596383E-2</v>
      </c>
      <c r="H56" s="26">
        <v>2.6679075539010392E-2</v>
      </c>
      <c r="I56" s="27">
        <v>0</v>
      </c>
      <c r="J56" s="27">
        <v>0.1271249076127125</v>
      </c>
      <c r="K56" s="27">
        <v>0.12573099415204678</v>
      </c>
      <c r="L56" s="28">
        <v>4.7442928197933935E-2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3.8461538461538464E-2</v>
      </c>
      <c r="E58" s="29">
        <v>3.8461538461538464E-2</v>
      </c>
      <c r="F58" s="29">
        <v>2.8571428571428571E-2</v>
      </c>
      <c r="G58" s="29">
        <v>3.0879600748596383E-2</v>
      </c>
      <c r="H58" s="29">
        <v>2.6679075539010392E-2</v>
      </c>
      <c r="I58" s="29">
        <v>0</v>
      </c>
      <c r="J58" s="29">
        <v>0.1271249076127125</v>
      </c>
      <c r="K58" s="29">
        <v>0.12573099415204678</v>
      </c>
      <c r="L58" s="29">
        <v>4.7442928197933935E-2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0</v>
      </c>
      <c r="C63" s="14">
        <v>26</v>
      </c>
      <c r="D63" s="14">
        <v>26</v>
      </c>
      <c r="E63" s="14">
        <v>35</v>
      </c>
      <c r="F63" s="14">
        <v>6412</v>
      </c>
      <c r="G63" s="14">
        <v>6447</v>
      </c>
      <c r="H63" s="14">
        <v>15</v>
      </c>
      <c r="I63" s="14">
        <v>1353</v>
      </c>
      <c r="J63" s="14">
        <v>1368</v>
      </c>
      <c r="K63" s="14">
        <v>7841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79.07665200000001</v>
      </c>
      <c r="D7" s="25">
        <v>22.267145827526129</v>
      </c>
      <c r="E7" s="26">
        <v>22.390591082138201</v>
      </c>
      <c r="F7" s="25">
        <v>84.862611891891902</v>
      </c>
      <c r="G7" s="25">
        <v>77.563145449685507</v>
      </c>
      <c r="H7" s="26">
        <v>77.591346374647586</v>
      </c>
      <c r="I7" s="27">
        <v>635.30499600000019</v>
      </c>
      <c r="J7" s="27">
        <v>281.96951403487304</v>
      </c>
      <c r="K7" s="27">
        <v>282.50912228466711</v>
      </c>
      <c r="L7" s="28">
        <v>120.97186484519513</v>
      </c>
    </row>
    <row r="8" spans="1:12" x14ac:dyDescent="0.35">
      <c r="A8" s="2" t="s">
        <v>0</v>
      </c>
      <c r="B8" s="3" t="s">
        <v>18</v>
      </c>
      <c r="C8" s="25">
        <v>78.153335999999996</v>
      </c>
      <c r="D8" s="25">
        <v>29.103266550522648</v>
      </c>
      <c r="E8" s="26">
        <v>29.209850795306387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2.4001666492875762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7.5391840766550509</v>
      </c>
      <c r="E11" s="26">
        <v>7.5228016688396346</v>
      </c>
      <c r="F11" s="25">
        <v>0</v>
      </c>
      <c r="G11" s="25">
        <v>55.729746669811313</v>
      </c>
      <c r="H11" s="26">
        <v>55.514439096794398</v>
      </c>
      <c r="I11" s="25">
        <v>0</v>
      </c>
      <c r="J11" s="27">
        <v>39.305424695625582</v>
      </c>
      <c r="K11" s="27">
        <v>39.245398084911429</v>
      </c>
      <c r="L11" s="28">
        <v>47.766753553547822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0.58330188679245287</v>
      </c>
      <c r="H12" s="26">
        <v>0.5810483449932129</v>
      </c>
      <c r="I12" s="25">
        <v>0</v>
      </c>
      <c r="J12" s="27">
        <v>2.7410064209238301</v>
      </c>
      <c r="K12" s="27">
        <v>2.7368204001221748</v>
      </c>
      <c r="L12" s="28">
        <v>1.0373924215262651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157.22998799999999</v>
      </c>
      <c r="D15" s="29">
        <v>58.909596454703831</v>
      </c>
      <c r="E15" s="29">
        <v>59.123243546284222</v>
      </c>
      <c r="F15" s="29">
        <v>84.862611891891902</v>
      </c>
      <c r="G15" s="29">
        <v>133.87619400628927</v>
      </c>
      <c r="H15" s="29">
        <v>133.68683381643518</v>
      </c>
      <c r="I15" s="29">
        <v>635.30499600000019</v>
      </c>
      <c r="J15" s="29">
        <v>324.01594515142244</v>
      </c>
      <c r="K15" s="29">
        <v>324.49134076970068</v>
      </c>
      <c r="L15" s="29">
        <v>172.17617746955679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12.108449477351916</v>
      </c>
      <c r="E21" s="26">
        <v>12.08213820078227</v>
      </c>
      <c r="F21" s="25">
        <v>60.797071621621633</v>
      </c>
      <c r="G21" s="25">
        <v>177.2092653679245</v>
      </c>
      <c r="H21" s="26">
        <v>176.75951584629843</v>
      </c>
      <c r="I21" s="27">
        <v>801.58000200000015</v>
      </c>
      <c r="J21" s="27">
        <v>210.87650911899664</v>
      </c>
      <c r="K21" s="27">
        <v>211.77862196701284</v>
      </c>
      <c r="L21" s="28">
        <v>171.41660476234682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2.1110119076655049</v>
      </c>
      <c r="E23" s="26">
        <v>2.1064247457627117</v>
      </c>
      <c r="F23" s="25">
        <v>0</v>
      </c>
      <c r="G23" s="25">
        <v>45.174581584905667</v>
      </c>
      <c r="H23" s="26">
        <v>45.000053077164054</v>
      </c>
      <c r="I23" s="25">
        <v>0</v>
      </c>
      <c r="J23" s="27">
        <v>0</v>
      </c>
      <c r="K23" s="27">
        <v>0</v>
      </c>
      <c r="L23" s="28">
        <v>30.953037173874232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14.219461385017421</v>
      </c>
      <c r="E25" s="29">
        <v>14.18856294654498</v>
      </c>
      <c r="F25" s="29">
        <v>60.797071621621633</v>
      </c>
      <c r="G25" s="29">
        <v>222.38384695283017</v>
      </c>
      <c r="H25" s="29">
        <v>221.7595689234625</v>
      </c>
      <c r="I25" s="29">
        <v>801.58000200000015</v>
      </c>
      <c r="J25" s="29">
        <v>210.87650911899664</v>
      </c>
      <c r="K25" s="29">
        <v>211.77862196701284</v>
      </c>
      <c r="L25" s="30">
        <v>202.36964193622106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1.4</v>
      </c>
      <c r="D32" s="25">
        <v>0.36062717770034841</v>
      </c>
      <c r="E32" s="26">
        <v>0.36288570186875274</v>
      </c>
      <c r="F32" s="25">
        <v>1.4189189189189189</v>
      </c>
      <c r="G32" s="25">
        <v>2.0819706498951782</v>
      </c>
      <c r="H32" s="26">
        <v>1.3366920747624518</v>
      </c>
      <c r="I32" s="27">
        <v>9</v>
      </c>
      <c r="J32" s="27">
        <v>3.9022636892015905</v>
      </c>
      <c r="K32" s="27">
        <v>3.910048869883934</v>
      </c>
      <c r="L32" s="28">
        <v>2.3664250258900834</v>
      </c>
    </row>
    <row r="33" spans="1:12" x14ac:dyDescent="0.35">
      <c r="A33" s="2" t="s">
        <v>0</v>
      </c>
      <c r="B33" s="3" t="s">
        <v>18</v>
      </c>
      <c r="C33" s="25">
        <v>0.2</v>
      </c>
      <c r="D33" s="25">
        <v>7.4477351916376305E-2</v>
      </c>
      <c r="E33" s="26">
        <v>7.4750108648413735E-2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6.1421990501017744E-3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3.1794425087108016E-2</v>
      </c>
      <c r="E36" s="26">
        <v>3.172533681008257E-2</v>
      </c>
      <c r="F36" s="25">
        <v>0</v>
      </c>
      <c r="G36" s="25">
        <v>0.2389937106918239</v>
      </c>
      <c r="H36" s="26">
        <v>8.2176046778740727E-2</v>
      </c>
      <c r="I36" s="25">
        <v>0</v>
      </c>
      <c r="J36" s="27">
        <v>0.24074640562863261</v>
      </c>
      <c r="K36" s="27">
        <v>0.24037874160048869</v>
      </c>
      <c r="L36" s="28">
        <v>0.22165482269756812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8.4905660377358489E-3</v>
      </c>
      <c r="H37" s="26">
        <v>2.1927534718596637E-3</v>
      </c>
      <c r="I37" s="25">
        <v>0</v>
      </c>
      <c r="J37" s="27">
        <v>6.4239828693790149E-3</v>
      </c>
      <c r="K37" s="27">
        <v>6.4141722663408679E-3</v>
      </c>
      <c r="L37" s="28">
        <v>7.2849337570974537E-3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1.5999999999999999</v>
      </c>
      <c r="D40" s="29">
        <v>0.46689895470383275</v>
      </c>
      <c r="E40" s="29">
        <v>0.46936114732724904</v>
      </c>
      <c r="F40" s="29">
        <v>1.4189189189189189</v>
      </c>
      <c r="G40" s="29">
        <v>2.329454926624738</v>
      </c>
      <c r="H40" s="29">
        <v>1.4210608750130522</v>
      </c>
      <c r="I40" s="29">
        <v>9</v>
      </c>
      <c r="J40" s="29">
        <v>4.1494340776996017</v>
      </c>
      <c r="K40" s="29">
        <v>4.1568417837507639</v>
      </c>
      <c r="L40" s="30">
        <v>2.6015069813948508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2.8745644599303136E-2</v>
      </c>
      <c r="E46" s="26">
        <v>2.8683181225554105E-2</v>
      </c>
      <c r="F46" s="25">
        <v>0.13513513513513514</v>
      </c>
      <c r="G46" s="25">
        <v>0.41640461215932911</v>
      </c>
      <c r="H46" s="26">
        <v>0.17850057429257596</v>
      </c>
      <c r="I46" s="27">
        <v>2</v>
      </c>
      <c r="J46" s="27">
        <v>0.51988375650045882</v>
      </c>
      <c r="K46" s="27">
        <v>0.52214416615760539</v>
      </c>
      <c r="L46" s="28">
        <v>0.40852765775095523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4.7909407665505223E-3</v>
      </c>
      <c r="E48" s="26">
        <v>4.7805302042590175E-3</v>
      </c>
      <c r="F48" s="25">
        <v>0</v>
      </c>
      <c r="G48" s="25">
        <v>9.4654088050314472E-2</v>
      </c>
      <c r="H48" s="26">
        <v>0</v>
      </c>
      <c r="I48" s="27">
        <v>0</v>
      </c>
      <c r="J48" s="27">
        <v>0</v>
      </c>
      <c r="K48" s="27">
        <v>0</v>
      </c>
      <c r="L48" s="28">
        <v>6.4885905081598402E-2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3.3536585365853661E-2</v>
      </c>
      <c r="E50" s="29">
        <v>3.3463711429813123E-2</v>
      </c>
      <c r="F50" s="29">
        <v>0.13513513513513514</v>
      </c>
      <c r="G50" s="29">
        <v>0.51105870020964361</v>
      </c>
      <c r="H50" s="29">
        <v>0.17850057429257596</v>
      </c>
      <c r="I50" s="29">
        <v>2</v>
      </c>
      <c r="J50" s="29">
        <v>0.51988375650045882</v>
      </c>
      <c r="K50" s="29">
        <v>0.52214416615760539</v>
      </c>
      <c r="L50" s="30">
        <v>0.47341356283255365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1.7421602787456446E-3</v>
      </c>
      <c r="E56" s="26">
        <v>1.738374619730552E-3</v>
      </c>
      <c r="F56" s="25">
        <v>8.1081081081081086E-2</v>
      </c>
      <c r="G56" s="25">
        <v>4.8742138364779872E-3</v>
      </c>
      <c r="H56" s="26">
        <v>0.15803487522188578</v>
      </c>
      <c r="I56" s="27">
        <v>0.7</v>
      </c>
      <c r="J56" s="27">
        <v>0.46191495870296728</v>
      </c>
      <c r="K56" s="27">
        <v>0.46227855833842396</v>
      </c>
      <c r="L56" s="28">
        <v>0.11177373852801485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1.6771488469601676E-3</v>
      </c>
      <c r="H57" s="26">
        <v>0</v>
      </c>
      <c r="I57" s="25">
        <v>0</v>
      </c>
      <c r="J57" s="27">
        <v>0</v>
      </c>
      <c r="K57" s="27">
        <v>0</v>
      </c>
      <c r="L57" s="28">
        <v>1.1427347069956791E-3</v>
      </c>
    </row>
    <row r="58" spans="1:12" ht="15" thickBot="1" x14ac:dyDescent="0.4">
      <c r="A58" s="46" t="s">
        <v>5</v>
      </c>
      <c r="B58" s="47"/>
      <c r="C58" s="29">
        <v>0</v>
      </c>
      <c r="D58" s="29">
        <v>1.7421602787456446E-3</v>
      </c>
      <c r="E58" s="29">
        <v>1.738374619730552E-3</v>
      </c>
      <c r="F58" s="29">
        <v>8.1081081081081086E-2</v>
      </c>
      <c r="G58" s="29">
        <v>6.5513626834381548E-3</v>
      </c>
      <c r="H58" s="29">
        <v>0.15803487522188578</v>
      </c>
      <c r="I58" s="29">
        <v>0.7</v>
      </c>
      <c r="J58" s="29">
        <v>0.46191495870296728</v>
      </c>
      <c r="K58" s="29">
        <v>0.46227855833842396</v>
      </c>
      <c r="L58" s="29">
        <v>0.11291647323501053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5</v>
      </c>
      <c r="C63" s="14">
        <v>2296</v>
      </c>
      <c r="D63" s="14">
        <v>2301</v>
      </c>
      <c r="E63" s="14">
        <v>74</v>
      </c>
      <c r="F63" s="14">
        <v>19080</v>
      </c>
      <c r="G63" s="14">
        <v>19154</v>
      </c>
      <c r="H63" s="14">
        <v>10</v>
      </c>
      <c r="I63" s="14">
        <v>6538</v>
      </c>
      <c r="J63" s="14">
        <v>6548</v>
      </c>
      <c r="K63" s="14">
        <v>28003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236.52666599999998</v>
      </c>
      <c r="D7" s="25">
        <v>266.51827025179864</v>
      </c>
      <c r="E7" s="26">
        <v>265.98838325088343</v>
      </c>
      <c r="F7" s="25">
        <v>27.418939090909092</v>
      </c>
      <c r="G7" s="25">
        <v>45.028292190365065</v>
      </c>
      <c r="H7" s="26">
        <v>44.963949760837089</v>
      </c>
      <c r="I7" s="27">
        <v>210.27832799999999</v>
      </c>
      <c r="J7" s="27">
        <v>181.46506314868802</v>
      </c>
      <c r="K7" s="27">
        <v>181.74238042348412</v>
      </c>
      <c r="L7" s="28">
        <v>72.566317182860757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11.945113812949641</v>
      </c>
      <c r="E11" s="26">
        <v>11.734069399293286</v>
      </c>
      <c r="F11" s="25">
        <v>0</v>
      </c>
      <c r="G11" s="25">
        <v>30.865472015335897</v>
      </c>
      <c r="H11" s="26">
        <v>30.752693343298457</v>
      </c>
      <c r="I11" s="25">
        <v>0</v>
      </c>
      <c r="J11" s="27">
        <v>26.565273760932946</v>
      </c>
      <c r="K11" s="27">
        <v>26.309592589027911</v>
      </c>
      <c r="L11" s="28">
        <v>28.913147576162675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236.52666599999998</v>
      </c>
      <c r="D15" s="29">
        <v>278.46338406474825</v>
      </c>
      <c r="E15" s="29">
        <v>277.72245265017671</v>
      </c>
      <c r="F15" s="29">
        <v>27.418939090909092</v>
      </c>
      <c r="G15" s="29">
        <v>75.893764205700961</v>
      </c>
      <c r="H15" s="29">
        <v>75.716643104135542</v>
      </c>
      <c r="I15" s="29">
        <v>210.27832799999999</v>
      </c>
      <c r="J15" s="29">
        <v>208.03033690962096</v>
      </c>
      <c r="K15" s="29">
        <v>208.05197301251204</v>
      </c>
      <c r="L15" s="29">
        <v>101.47946475902343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438.13583399999999</v>
      </c>
      <c r="D21" s="25">
        <v>471.0596372482014</v>
      </c>
      <c r="E21" s="26">
        <v>470.47794461130735</v>
      </c>
      <c r="F21" s="25">
        <v>74.550379090909104</v>
      </c>
      <c r="G21" s="25">
        <v>125.98398621603602</v>
      </c>
      <c r="H21" s="26">
        <v>125.79605408570005</v>
      </c>
      <c r="I21" s="27">
        <v>381.29333399999996</v>
      </c>
      <c r="J21" s="27">
        <v>178.25826040816327</v>
      </c>
      <c r="K21" s="27">
        <v>180.21239971126084</v>
      </c>
      <c r="L21" s="28">
        <v>157.22632800253291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1.0309352697841727</v>
      </c>
      <c r="E22" s="26">
        <v>1.0127208657243818</v>
      </c>
      <c r="F22" s="25">
        <v>0</v>
      </c>
      <c r="G22" s="25">
        <v>22.215202528754791</v>
      </c>
      <c r="H22" s="26">
        <v>22.134030886895864</v>
      </c>
      <c r="I22" s="27">
        <v>0</v>
      </c>
      <c r="J22" s="27">
        <v>0</v>
      </c>
      <c r="K22" s="27">
        <v>0</v>
      </c>
      <c r="L22" s="28">
        <v>18.833771896151411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438.13583399999999</v>
      </c>
      <c r="D25" s="29">
        <v>472.09057251798555</v>
      </c>
      <c r="E25" s="29">
        <v>471.49066547703171</v>
      </c>
      <c r="F25" s="29">
        <v>74.550379090909104</v>
      </c>
      <c r="G25" s="29">
        <v>148.1991887447908</v>
      </c>
      <c r="H25" s="29">
        <v>147.93008497259592</v>
      </c>
      <c r="I25" s="29">
        <v>381.29333399999996</v>
      </c>
      <c r="J25" s="29">
        <v>178.25826040816327</v>
      </c>
      <c r="K25" s="29">
        <v>180.21239971126084</v>
      </c>
      <c r="L25" s="30">
        <v>176.06009989868431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3.1</v>
      </c>
      <c r="D32" s="25">
        <v>2.699640287769784</v>
      </c>
      <c r="E32" s="26">
        <v>2.7067137809187281</v>
      </c>
      <c r="F32" s="25">
        <v>0.59090909090909094</v>
      </c>
      <c r="G32" s="25">
        <v>0.90381730288381401</v>
      </c>
      <c r="H32" s="26">
        <v>0.2210596246470686</v>
      </c>
      <c r="I32" s="27">
        <v>2.7</v>
      </c>
      <c r="J32" s="27">
        <v>2.5607385811467442</v>
      </c>
      <c r="K32" s="27">
        <v>2.5620789220404236</v>
      </c>
      <c r="L32" s="28">
        <v>1.1676634067403082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6.4748201438848921E-2</v>
      </c>
      <c r="E36" s="26">
        <v>6.3604240282685506E-2</v>
      </c>
      <c r="F36" s="25">
        <v>0</v>
      </c>
      <c r="G36" s="25">
        <v>0.41348558093015503</v>
      </c>
      <c r="H36" s="26">
        <v>1.7605048995183524E-2</v>
      </c>
      <c r="I36" s="25">
        <v>0</v>
      </c>
      <c r="J36" s="27">
        <v>0.20602526724975703</v>
      </c>
      <c r="K36" s="27">
        <v>0.20404234841193455</v>
      </c>
      <c r="L36" s="28">
        <v>0.36902835432350667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3.1</v>
      </c>
      <c r="D40" s="29">
        <v>2.764388489208633</v>
      </c>
      <c r="E40" s="29">
        <v>2.7703180212014136</v>
      </c>
      <c r="F40" s="29">
        <v>0.59090909090909094</v>
      </c>
      <c r="G40" s="29">
        <v>1.3173028838139691</v>
      </c>
      <c r="H40" s="29">
        <v>0.23866467364225213</v>
      </c>
      <c r="I40" s="29">
        <v>2.7</v>
      </c>
      <c r="J40" s="29">
        <v>2.7667638483965011</v>
      </c>
      <c r="K40" s="29">
        <v>2.7661212704523583</v>
      </c>
      <c r="L40" s="30">
        <v>1.5366917610638149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1.05</v>
      </c>
      <c r="D46" s="25">
        <v>1.25</v>
      </c>
      <c r="E46" s="26">
        <v>1.2464664310954063</v>
      </c>
      <c r="F46" s="25">
        <v>0.20454545454545456</v>
      </c>
      <c r="G46" s="25">
        <v>0.41706951158526423</v>
      </c>
      <c r="H46" s="26">
        <v>4.5341305430991533E-2</v>
      </c>
      <c r="I46" s="27">
        <v>1.1000000000000001</v>
      </c>
      <c r="J46" s="27">
        <v>0.51992225461613217</v>
      </c>
      <c r="K46" s="27">
        <v>0.52550529355149178</v>
      </c>
      <c r="L46" s="28">
        <v>0.49039611623161894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3.5971223021582736E-3</v>
      </c>
      <c r="E47" s="26">
        <v>3.5335689045936395E-3</v>
      </c>
      <c r="F47" s="25">
        <v>0</v>
      </c>
      <c r="G47" s="25">
        <v>7.7512918819803295E-2</v>
      </c>
      <c r="H47" s="26">
        <v>0</v>
      </c>
      <c r="I47" s="27">
        <v>0</v>
      </c>
      <c r="J47" s="27">
        <v>0</v>
      </c>
      <c r="K47" s="27">
        <v>0</v>
      </c>
      <c r="L47" s="28">
        <v>6.5714486737493846E-2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1.05</v>
      </c>
      <c r="D50" s="29">
        <v>1.2535971223021583</v>
      </c>
      <c r="E50" s="29">
        <v>1.25</v>
      </c>
      <c r="F50" s="29">
        <v>0.20454545454545456</v>
      </c>
      <c r="G50" s="29">
        <v>0.49458243040506755</v>
      </c>
      <c r="H50" s="29">
        <v>4.5341305430991533E-2</v>
      </c>
      <c r="I50" s="29">
        <v>1.1000000000000001</v>
      </c>
      <c r="J50" s="29">
        <v>0.51992225461613217</v>
      </c>
      <c r="K50" s="29">
        <v>0.52550529355149178</v>
      </c>
      <c r="L50" s="30">
        <v>0.55611060296911274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20</v>
      </c>
      <c r="C63" s="14">
        <v>1112</v>
      </c>
      <c r="D63" s="14">
        <v>1132</v>
      </c>
      <c r="E63" s="14">
        <v>44</v>
      </c>
      <c r="F63" s="14">
        <v>11998</v>
      </c>
      <c r="G63" s="14">
        <v>12042</v>
      </c>
      <c r="H63" s="14">
        <v>10</v>
      </c>
      <c r="I63" s="14">
        <v>1029</v>
      </c>
      <c r="J63" s="14">
        <v>1039</v>
      </c>
      <c r="K63" s="14">
        <v>14213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139.14011659305987</v>
      </c>
      <c r="D7" s="25">
        <v>130.31071621630005</v>
      </c>
      <c r="E7" s="26">
        <v>130.33955530339091</v>
      </c>
      <c r="F7" s="25">
        <v>73.325332799999998</v>
      </c>
      <c r="G7" s="25">
        <v>13.644989417040357</v>
      </c>
      <c r="H7" s="26">
        <v>13.922469161242327</v>
      </c>
      <c r="I7" s="27">
        <v>540.08839034482753</v>
      </c>
      <c r="J7" s="27">
        <v>565.54410662214104</v>
      </c>
      <c r="K7" s="27">
        <v>565.3679803225649</v>
      </c>
      <c r="L7" s="28">
        <v>199.15487645505593</v>
      </c>
    </row>
    <row r="8" spans="1:12" x14ac:dyDescent="0.35">
      <c r="A8" s="2" t="s">
        <v>0</v>
      </c>
      <c r="B8" s="3" t="s">
        <v>18</v>
      </c>
      <c r="C8" s="25">
        <v>7.939432239747636</v>
      </c>
      <c r="D8" s="25">
        <v>5.0145230309295403</v>
      </c>
      <c r="E8" s="26">
        <v>5.0240765348830028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3.9518077264217464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4.6974762776025232</v>
      </c>
      <c r="D10" s="25">
        <v>8.5634210589646056</v>
      </c>
      <c r="E10" s="26">
        <v>8.5507938913789374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6.725831728950376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26.914041988298038</v>
      </c>
      <c r="E11" s="26">
        <v>26.826133821520187</v>
      </c>
      <c r="F11" s="25">
        <v>0</v>
      </c>
      <c r="G11" s="25">
        <v>11.798125325112107</v>
      </c>
      <c r="H11" s="26">
        <v>11.743270734610377</v>
      </c>
      <c r="I11" s="25">
        <v>0</v>
      </c>
      <c r="J11" s="27">
        <v>73.247157096867141</v>
      </c>
      <c r="K11" s="27">
        <v>72.740365200171723</v>
      </c>
      <c r="L11" s="28">
        <v>33.967275045345126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1.3308394333030105</v>
      </c>
      <c r="E12" s="26">
        <v>1.326492570245124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1.043384500960393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1.3411760254713861E-2</v>
      </c>
      <c r="E14" s="26">
        <v>1.3367954004512997E-2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1.0514884388144618E-2</v>
      </c>
    </row>
    <row r="15" spans="1:12" ht="15" thickBot="1" x14ac:dyDescent="0.4">
      <c r="A15" s="46" t="s">
        <v>5</v>
      </c>
      <c r="B15" s="47"/>
      <c r="C15" s="29">
        <v>151.77702511041005</v>
      </c>
      <c r="D15" s="29">
        <v>172.14695348804995</v>
      </c>
      <c r="E15" s="29">
        <v>172.08042007542267</v>
      </c>
      <c r="F15" s="29">
        <v>73.325332799999998</v>
      </c>
      <c r="G15" s="29">
        <v>25.443114742152463</v>
      </c>
      <c r="H15" s="29">
        <v>25.665739895852703</v>
      </c>
      <c r="I15" s="29">
        <v>540.08839034482753</v>
      </c>
      <c r="J15" s="29">
        <v>638.79126371900816</v>
      </c>
      <c r="K15" s="29">
        <v>638.10834552273661</v>
      </c>
      <c r="L15" s="29">
        <v>244.85369034112173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41.170084164037853</v>
      </c>
      <c r="D20" s="25">
        <v>35.983149153572612</v>
      </c>
      <c r="E20" s="26">
        <v>36.000091014188122</v>
      </c>
      <c r="F20" s="25">
        <v>223.72999920000001</v>
      </c>
      <c r="G20" s="25">
        <v>316.65821187219728</v>
      </c>
      <c r="H20" s="26">
        <v>316.2261483950158</v>
      </c>
      <c r="I20" s="27">
        <v>0</v>
      </c>
      <c r="J20" s="27">
        <v>0</v>
      </c>
      <c r="K20" s="27">
        <v>0</v>
      </c>
      <c r="L20" s="28">
        <v>42.097342776143357</v>
      </c>
    </row>
    <row r="21" spans="1:12" x14ac:dyDescent="0.35">
      <c r="A21" s="2" t="s">
        <v>0</v>
      </c>
      <c r="B21" s="3" t="s">
        <v>11</v>
      </c>
      <c r="C21" s="25">
        <v>51.31898006309148</v>
      </c>
      <c r="D21" s="25">
        <v>48.615516795401916</v>
      </c>
      <c r="E21" s="26">
        <v>48.62434700009274</v>
      </c>
      <c r="F21" s="25">
        <v>0</v>
      </c>
      <c r="G21" s="25">
        <v>0</v>
      </c>
      <c r="H21" s="26">
        <v>0</v>
      </c>
      <c r="I21" s="27">
        <v>118.7683911724138</v>
      </c>
      <c r="J21" s="27">
        <v>147.98834805689026</v>
      </c>
      <c r="K21" s="27">
        <v>147.78617724292599</v>
      </c>
      <c r="L21" s="28">
        <v>63.347789198862102</v>
      </c>
    </row>
    <row r="22" spans="1:12" x14ac:dyDescent="0.35">
      <c r="A22" s="2" t="s">
        <v>0</v>
      </c>
      <c r="B22" s="3" t="s">
        <v>13</v>
      </c>
      <c r="C22" s="25">
        <v>2.3474763406940067</v>
      </c>
      <c r="D22" s="25">
        <v>1.3769728946824344</v>
      </c>
      <c r="E22" s="26">
        <v>1.3801428079502951</v>
      </c>
      <c r="F22" s="25">
        <v>0</v>
      </c>
      <c r="G22" s="25">
        <v>0</v>
      </c>
      <c r="H22" s="26">
        <v>0</v>
      </c>
      <c r="I22" s="27">
        <v>0</v>
      </c>
      <c r="J22" s="27">
        <v>3.0710271305016335</v>
      </c>
      <c r="K22" s="27">
        <v>3.0497789111036888</v>
      </c>
      <c r="L22" s="28">
        <v>1.6035823594057719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0.89580748945583855</v>
      </c>
      <c r="E23" s="26">
        <v>0.89288155234768629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0.70231736973911352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94.836540567823334</v>
      </c>
      <c r="D25" s="29">
        <v>86.8714463331128</v>
      </c>
      <c r="E25" s="29">
        <v>86.897462374578836</v>
      </c>
      <c r="F25" s="29">
        <v>223.72999920000001</v>
      </c>
      <c r="G25" s="29">
        <v>316.65821187219728</v>
      </c>
      <c r="H25" s="29">
        <v>316.2261483950158</v>
      </c>
      <c r="I25" s="29">
        <v>118.7683911724138</v>
      </c>
      <c r="J25" s="29">
        <v>151.05937518739188</v>
      </c>
      <c r="K25" s="29">
        <v>150.83595615402967</v>
      </c>
      <c r="L25" s="30">
        <v>107.75103170415036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2.1482649842271293</v>
      </c>
      <c r="D32" s="25">
        <v>2.2156384386371153</v>
      </c>
      <c r="E32" s="26">
        <v>2.2154183796482334</v>
      </c>
      <c r="F32" s="25">
        <v>0.72</v>
      </c>
      <c r="G32" s="25">
        <v>0.13191330343796712</v>
      </c>
      <c r="H32" s="26">
        <v>23.206806769574111</v>
      </c>
      <c r="I32" s="27">
        <v>5.4896551724137934</v>
      </c>
      <c r="J32" s="27">
        <v>5.9574764558908324</v>
      </c>
      <c r="K32" s="27">
        <v>5.9542396335353347</v>
      </c>
      <c r="L32" s="28">
        <v>2.7597720991676593</v>
      </c>
    </row>
    <row r="33" spans="1:12" x14ac:dyDescent="0.35">
      <c r="A33" s="2" t="s">
        <v>0</v>
      </c>
      <c r="B33" s="3" t="s">
        <v>18</v>
      </c>
      <c r="C33" s="25">
        <v>4.4164037854889593E-2</v>
      </c>
      <c r="D33" s="25">
        <v>2.5026877274230898E-2</v>
      </c>
      <c r="E33" s="26">
        <v>2.5089384150927842E-2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1.9734656001037385E-2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0.10094637223974763</v>
      </c>
      <c r="D35" s="25">
        <v>0.18136991399272245</v>
      </c>
      <c r="E35" s="26">
        <v>0.18110723007016785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0.14245422937586619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0.24981392656301687</v>
      </c>
      <c r="E36" s="26">
        <v>0.24899797018124117</v>
      </c>
      <c r="F36" s="25">
        <v>0</v>
      </c>
      <c r="G36" s="25">
        <v>0.20683856502242151</v>
      </c>
      <c r="H36" s="26">
        <v>2.2069927468848802</v>
      </c>
      <c r="I36" s="25">
        <v>0</v>
      </c>
      <c r="J36" s="27">
        <v>0.57019988468191429</v>
      </c>
      <c r="K36" s="27">
        <v>0.56625471202939348</v>
      </c>
      <c r="L36" s="28">
        <v>0.30100415765031974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1.0109990076083361E-2</v>
      </c>
      <c r="E37" s="26">
        <v>1.0076968254458904E-2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7.9262807264946882E-3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4.1349652662917632E-4</v>
      </c>
      <c r="E39" s="26">
        <v>4.1214594087766478E-4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3.2418326079732874E-4</v>
      </c>
    </row>
    <row r="40" spans="1:12" ht="15" thickBot="1" x14ac:dyDescent="0.4">
      <c r="A40" s="46" t="s">
        <v>5</v>
      </c>
      <c r="B40" s="47"/>
      <c r="C40" s="29">
        <v>2.2933753943217665</v>
      </c>
      <c r="D40" s="29">
        <v>2.6823726430697983</v>
      </c>
      <c r="E40" s="29">
        <v>2.6811020782459067</v>
      </c>
      <c r="F40" s="29">
        <v>0.72</v>
      </c>
      <c r="G40" s="29">
        <v>0.33875186846038863</v>
      </c>
      <c r="H40" s="29">
        <v>25.41379951645899</v>
      </c>
      <c r="I40" s="29">
        <v>5.4896551724137934</v>
      </c>
      <c r="J40" s="29">
        <v>6.5276763405727465</v>
      </c>
      <c r="K40" s="29">
        <v>6.5204943455647282</v>
      </c>
      <c r="L40" s="30">
        <v>3.2312156061821744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0.11041009463722397</v>
      </c>
      <c r="D45" s="25">
        <v>9.6499751902084027E-2</v>
      </c>
      <c r="E45" s="26">
        <v>9.6545186650592973E-2</v>
      </c>
      <c r="F45" s="25">
        <v>0.6</v>
      </c>
      <c r="G45" s="25">
        <v>0.84921524663677128</v>
      </c>
      <c r="H45" s="26">
        <v>0</v>
      </c>
      <c r="I45" s="27">
        <v>0</v>
      </c>
      <c r="J45" s="27">
        <v>0</v>
      </c>
      <c r="K45" s="27">
        <v>0</v>
      </c>
      <c r="L45" s="28">
        <v>0.11289682057266973</v>
      </c>
    </row>
    <row r="46" spans="1:12" x14ac:dyDescent="0.35">
      <c r="A46" s="2" t="s">
        <v>0</v>
      </c>
      <c r="B46" s="3" t="s">
        <v>11</v>
      </c>
      <c r="C46" s="25">
        <v>0.17665615141955837</v>
      </c>
      <c r="D46" s="25">
        <v>0.1766043665233212</v>
      </c>
      <c r="E46" s="26">
        <v>0.17660453566607937</v>
      </c>
      <c r="F46" s="25">
        <v>0</v>
      </c>
      <c r="G46" s="25">
        <v>0</v>
      </c>
      <c r="H46" s="26">
        <v>1.4195648130928027</v>
      </c>
      <c r="I46" s="27">
        <v>0.26896551724137929</v>
      </c>
      <c r="J46" s="27">
        <v>0.36488564289832787</v>
      </c>
      <c r="K46" s="27">
        <v>0.36422197833659398</v>
      </c>
      <c r="L46" s="28">
        <v>0.20077479799330561</v>
      </c>
    </row>
    <row r="47" spans="1:12" x14ac:dyDescent="0.35">
      <c r="A47" s="2" t="s">
        <v>0</v>
      </c>
      <c r="B47" s="3" t="s">
        <v>13</v>
      </c>
      <c r="C47" s="25">
        <v>2.8391167192429023E-2</v>
      </c>
      <c r="D47" s="25">
        <v>1.6653572609990078E-2</v>
      </c>
      <c r="E47" s="26">
        <v>1.6691910605545424E-2</v>
      </c>
      <c r="F47" s="25">
        <v>0</v>
      </c>
      <c r="G47" s="25">
        <v>0</v>
      </c>
      <c r="H47" s="26">
        <v>0.14376046122373071</v>
      </c>
      <c r="I47" s="27">
        <v>0</v>
      </c>
      <c r="J47" s="27">
        <v>3.7142033442244857E-2</v>
      </c>
      <c r="K47" s="27">
        <v>3.6885050341174785E-2</v>
      </c>
      <c r="L47" s="28">
        <v>1.9394263577200192E-2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1.4989249090307641E-3</v>
      </c>
      <c r="E48" s="26">
        <v>1.4940290356815348E-3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1.1751643203903167E-3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0.31545741324921134</v>
      </c>
      <c r="D50" s="29">
        <v>0.29125661594442603</v>
      </c>
      <c r="E50" s="29">
        <v>0.29133566195789928</v>
      </c>
      <c r="F50" s="29">
        <v>0.6</v>
      </c>
      <c r="G50" s="29">
        <v>0.84921524663677128</v>
      </c>
      <c r="H50" s="29">
        <v>1.5633252743165333</v>
      </c>
      <c r="I50" s="29">
        <v>0.26896551724137929</v>
      </c>
      <c r="J50" s="29">
        <v>0.40202767634057274</v>
      </c>
      <c r="K50" s="29">
        <v>0.40110702867776876</v>
      </c>
      <c r="L50" s="30">
        <v>0.33424104646356589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3.7854889589905363E-2</v>
      </c>
      <c r="D56" s="25">
        <v>4.5846427390009922E-2</v>
      </c>
      <c r="E56" s="26">
        <v>4.5820324977074382E-2</v>
      </c>
      <c r="F56" s="25">
        <v>0</v>
      </c>
      <c r="G56" s="25">
        <v>0</v>
      </c>
      <c r="H56" s="26">
        <v>0.45118095592337737</v>
      </c>
      <c r="I56" s="27">
        <v>7.586206896551724E-2</v>
      </c>
      <c r="J56" s="27">
        <v>0.11603882375552566</v>
      </c>
      <c r="K56" s="27">
        <v>0.11576084363219927</v>
      </c>
      <c r="L56" s="28">
        <v>5.5702788786501006E-2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3.7854889589905363E-2</v>
      </c>
      <c r="D58" s="29">
        <v>4.5846427390009922E-2</v>
      </c>
      <c r="E58" s="29">
        <v>4.5820324977074382E-2</v>
      </c>
      <c r="F58" s="29">
        <v>0</v>
      </c>
      <c r="G58" s="29">
        <v>0</v>
      </c>
      <c r="H58" s="29">
        <v>0.45118095592337737</v>
      </c>
      <c r="I58" s="29">
        <v>7.586206896551724E-2</v>
      </c>
      <c r="J58" s="29">
        <v>0.11603882375552566</v>
      </c>
      <c r="K58" s="29">
        <v>0.11576084363219927</v>
      </c>
      <c r="L58" s="29">
        <v>5.5702788786501006E-2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317</v>
      </c>
      <c r="C63" s="14">
        <v>96736</v>
      </c>
      <c r="D63" s="14">
        <v>97053</v>
      </c>
      <c r="E63" s="14">
        <v>25</v>
      </c>
      <c r="F63" s="14">
        <v>5352</v>
      </c>
      <c r="G63" s="14">
        <v>5377</v>
      </c>
      <c r="H63" s="14">
        <v>145</v>
      </c>
      <c r="I63" s="14">
        <v>20812</v>
      </c>
      <c r="J63" s="14">
        <v>20957</v>
      </c>
      <c r="K63" s="14">
        <v>123387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3452.9791949999994</v>
      </c>
      <c r="D7" s="25">
        <v>499.90878868167192</v>
      </c>
      <c r="E7" s="26">
        <v>537.40809542857141</v>
      </c>
      <c r="F7" s="25">
        <v>81.634872000000016</v>
      </c>
      <c r="G7" s="25">
        <v>150.96657866142621</v>
      </c>
      <c r="H7" s="26">
        <v>150.46417498996658</v>
      </c>
      <c r="I7" s="27">
        <v>98.780164785276071</v>
      </c>
      <c r="J7" s="27">
        <v>267.60324363684771</v>
      </c>
      <c r="K7" s="27">
        <v>265.1959160318433</v>
      </c>
      <c r="L7" s="28">
        <v>219.65638713458193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46.387499999999996</v>
      </c>
      <c r="D10" s="25">
        <v>16.042550932475883</v>
      </c>
      <c r="E10" s="26">
        <v>16.42788361904762</v>
      </c>
      <c r="F10" s="25">
        <v>0</v>
      </c>
      <c r="G10" s="25">
        <v>0.51628486019090392</v>
      </c>
      <c r="H10" s="26">
        <v>0.51254366555183939</v>
      </c>
      <c r="I10" s="27">
        <v>0.50593030674846629</v>
      </c>
      <c r="J10" s="27">
        <v>1.3649301863684771</v>
      </c>
      <c r="K10" s="27">
        <v>1.3526813034730119</v>
      </c>
      <c r="L10" s="28">
        <v>1.2181309133037266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61.254180771704171</v>
      </c>
      <c r="E11" s="26">
        <v>60.476349904761896</v>
      </c>
      <c r="F11" s="25">
        <v>0</v>
      </c>
      <c r="G11" s="25">
        <v>67.736277352049427</v>
      </c>
      <c r="H11" s="26">
        <v>67.245434762541819</v>
      </c>
      <c r="I11" s="25">
        <v>0</v>
      </c>
      <c r="J11" s="27">
        <v>125.6039107774228</v>
      </c>
      <c r="K11" s="27">
        <v>123.81286559706062</v>
      </c>
      <c r="L11" s="28">
        <v>98.356172363390655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1.800107266881029</v>
      </c>
      <c r="E14" s="26">
        <v>1.7772487619047617</v>
      </c>
      <c r="F14" s="25">
        <v>0</v>
      </c>
      <c r="G14" s="25">
        <v>0</v>
      </c>
      <c r="H14" s="26">
        <v>0</v>
      </c>
      <c r="I14" s="25">
        <v>0</v>
      </c>
      <c r="J14" s="27">
        <v>3.6020515335463261</v>
      </c>
      <c r="K14" s="27">
        <v>3.5506881882599948</v>
      </c>
      <c r="L14" s="28">
        <v>1.9862787236918324</v>
      </c>
    </row>
    <row r="15" spans="1:12" ht="15" thickBot="1" x14ac:dyDescent="0.4">
      <c r="A15" s="46" t="s">
        <v>5</v>
      </c>
      <c r="B15" s="47"/>
      <c r="C15" s="29">
        <v>3499.3666949999993</v>
      </c>
      <c r="D15" s="29">
        <v>579.00562765273298</v>
      </c>
      <c r="E15" s="29">
        <v>616.08957771428572</v>
      </c>
      <c r="F15" s="29">
        <v>81.634872000000016</v>
      </c>
      <c r="G15" s="29">
        <v>219.21914087366653</v>
      </c>
      <c r="H15" s="29">
        <v>218.22215341806026</v>
      </c>
      <c r="I15" s="29">
        <v>99.286095092024539</v>
      </c>
      <c r="J15" s="29">
        <v>398.17413613418535</v>
      </c>
      <c r="K15" s="29">
        <v>393.91215112063691</v>
      </c>
      <c r="L15" s="29">
        <v>321.21696913496817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943.02500999999995</v>
      </c>
      <c r="D21" s="25">
        <v>26.774383794212216</v>
      </c>
      <c r="E21" s="26">
        <v>38.409312380952386</v>
      </c>
      <c r="F21" s="25">
        <v>7.8487181538461526</v>
      </c>
      <c r="G21" s="25">
        <v>45.087160763615941</v>
      </c>
      <c r="H21" s="26">
        <v>44.817316976588621</v>
      </c>
      <c r="I21" s="27">
        <v>18.153374355828223</v>
      </c>
      <c r="J21" s="27">
        <v>45.911695362087329</v>
      </c>
      <c r="K21" s="27">
        <v>45.515876420260696</v>
      </c>
      <c r="L21" s="28">
        <v>45.105341284031667</v>
      </c>
    </row>
    <row r="22" spans="1:12" x14ac:dyDescent="0.35">
      <c r="A22" s="2" t="s">
        <v>0</v>
      </c>
      <c r="B22" s="3" t="s">
        <v>13</v>
      </c>
      <c r="C22" s="25">
        <v>2189.9416649999998</v>
      </c>
      <c r="D22" s="25">
        <v>140.189121414791</v>
      </c>
      <c r="E22" s="26">
        <v>166.21772514285715</v>
      </c>
      <c r="F22" s="25">
        <v>322.53923076923076</v>
      </c>
      <c r="G22" s="25">
        <v>416.00227584727679</v>
      </c>
      <c r="H22" s="26">
        <v>415.32500740468225</v>
      </c>
      <c r="I22" s="27">
        <v>145.77740245398772</v>
      </c>
      <c r="J22" s="27">
        <v>203.74123326943555</v>
      </c>
      <c r="K22" s="27">
        <v>202.91469977079868</v>
      </c>
      <c r="L22" s="28">
        <v>294.33007496234796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1.2394746166134187</v>
      </c>
      <c r="K23" s="27">
        <v>1.2218003656722947</v>
      </c>
      <c r="L23" s="28">
        <v>0.67418420447962935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3132.9666749999997</v>
      </c>
      <c r="D25" s="29">
        <v>166.96350520900322</v>
      </c>
      <c r="E25" s="29">
        <v>204.62703752380952</v>
      </c>
      <c r="F25" s="29">
        <v>330.38794892307692</v>
      </c>
      <c r="G25" s="29">
        <v>461.08943661089273</v>
      </c>
      <c r="H25" s="29">
        <v>460.1423243812709</v>
      </c>
      <c r="I25" s="29">
        <v>163.93077680981594</v>
      </c>
      <c r="J25" s="29">
        <v>250.8924032481363</v>
      </c>
      <c r="K25" s="29">
        <v>249.65237655673167</v>
      </c>
      <c r="L25" s="30">
        <v>340.10960045085926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31.25</v>
      </c>
      <c r="D32" s="25">
        <v>5.2411575562700961</v>
      </c>
      <c r="E32" s="26">
        <v>5.5714285714285712</v>
      </c>
      <c r="F32" s="25">
        <v>0.83076923076923082</v>
      </c>
      <c r="G32" s="25">
        <v>1.5463222908478382</v>
      </c>
      <c r="H32" s="26">
        <v>2.7639910813823856</v>
      </c>
      <c r="I32" s="27">
        <v>1.0552147239263803</v>
      </c>
      <c r="J32" s="27">
        <v>2.1850372736954204</v>
      </c>
      <c r="K32" s="27">
        <v>2.1689266030968417</v>
      </c>
      <c r="L32" s="28">
        <v>1.9488318208148292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2.25</v>
      </c>
      <c r="D35" s="25">
        <v>0.77813504823151125</v>
      </c>
      <c r="E35" s="26">
        <v>0.79682539682539677</v>
      </c>
      <c r="F35" s="25">
        <v>0</v>
      </c>
      <c r="G35" s="25">
        <v>2.5042111173498034E-2</v>
      </c>
      <c r="H35" s="26">
        <v>8.3612040133779264E-2</v>
      </c>
      <c r="I35" s="27">
        <v>2.4539877300613498E-2</v>
      </c>
      <c r="J35" s="27">
        <v>6.6205182818601355E-2</v>
      </c>
      <c r="K35" s="27">
        <v>6.5611057650249327E-2</v>
      </c>
      <c r="L35" s="28">
        <v>5.9084765398725619E-2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0.24115755627009647</v>
      </c>
      <c r="E36" s="26">
        <v>0.23809523809523808</v>
      </c>
      <c r="F36" s="25">
        <v>0</v>
      </c>
      <c r="G36" s="25">
        <v>0.32902863559797868</v>
      </c>
      <c r="H36" s="26">
        <v>0.51962095875139358</v>
      </c>
      <c r="I36" s="25">
        <v>0</v>
      </c>
      <c r="J36" s="27">
        <v>0.41364927227547038</v>
      </c>
      <c r="K36" s="27">
        <v>0.40775085294374946</v>
      </c>
      <c r="L36" s="28">
        <v>0.37005213361652828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6.4308681672025723E-3</v>
      </c>
      <c r="E39" s="26">
        <v>6.3492063492063492E-3</v>
      </c>
      <c r="F39" s="25">
        <v>0</v>
      </c>
      <c r="G39" s="25">
        <v>0</v>
      </c>
      <c r="H39" s="26">
        <v>1.6164994425863992E-2</v>
      </c>
      <c r="I39" s="25">
        <v>0</v>
      </c>
      <c r="J39" s="27">
        <v>1.2868299609513667E-2</v>
      </c>
      <c r="K39" s="27">
        <v>1.2684804479048203E-2</v>
      </c>
      <c r="L39" s="28">
        <v>7.0959644719057729E-3</v>
      </c>
    </row>
    <row r="40" spans="1:12" ht="15" thickBot="1" x14ac:dyDescent="0.4">
      <c r="A40" s="46" t="s">
        <v>5</v>
      </c>
      <c r="B40" s="47"/>
      <c r="C40" s="29">
        <v>33.5</v>
      </c>
      <c r="D40" s="29">
        <v>6.2668810289389061</v>
      </c>
      <c r="E40" s="29">
        <v>6.6126984126984123</v>
      </c>
      <c r="F40" s="29">
        <v>0.83076923076923082</v>
      </c>
      <c r="G40" s="29">
        <v>1.900393037619315</v>
      </c>
      <c r="H40" s="29">
        <v>3.3833890746934228</v>
      </c>
      <c r="I40" s="29">
        <v>1.0797546012269938</v>
      </c>
      <c r="J40" s="29">
        <v>2.677760028399006</v>
      </c>
      <c r="K40" s="29">
        <v>2.6549733181698891</v>
      </c>
      <c r="L40" s="30">
        <v>2.3850646843019891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2.25</v>
      </c>
      <c r="D46" s="25">
        <v>5.4662379421221867E-2</v>
      </c>
      <c r="E46" s="26">
        <v>8.2539682539682538E-2</v>
      </c>
      <c r="F46" s="25">
        <v>1.5384615384615385E-2</v>
      </c>
      <c r="G46" s="25">
        <v>8.8377316114542387E-2</v>
      </c>
      <c r="H46" s="26">
        <v>0.13991081382385731</v>
      </c>
      <c r="I46" s="27">
        <v>4.9079754601226995E-2</v>
      </c>
      <c r="J46" s="27">
        <v>0.11066737664181754</v>
      </c>
      <c r="K46" s="27">
        <v>0.1097891698014172</v>
      </c>
      <c r="L46" s="28">
        <v>9.9874493145394858E-2</v>
      </c>
    </row>
    <row r="47" spans="1:12" x14ac:dyDescent="0.35">
      <c r="A47" s="2" t="s">
        <v>0</v>
      </c>
      <c r="B47" s="3" t="s">
        <v>13</v>
      </c>
      <c r="C47" s="25">
        <v>4.25</v>
      </c>
      <c r="D47" s="25">
        <v>0.29903536977491962</v>
      </c>
      <c r="E47" s="26">
        <v>0.34920634920634919</v>
      </c>
      <c r="F47" s="25">
        <v>0.64615384615384619</v>
      </c>
      <c r="G47" s="25">
        <v>0.84110050533408198</v>
      </c>
      <c r="H47" s="26">
        <v>0.50144927536231887</v>
      </c>
      <c r="I47" s="27">
        <v>0.28834355828220859</v>
      </c>
      <c r="J47" s="27">
        <v>0.39501242456514024</v>
      </c>
      <c r="K47" s="27">
        <v>0.39349138308109527</v>
      </c>
      <c r="L47" s="28">
        <v>0.58602046727167412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3.5674470457079154E-3</v>
      </c>
      <c r="I48" s="27">
        <v>0</v>
      </c>
      <c r="J48" s="27">
        <v>2.8399006034788782E-3</v>
      </c>
      <c r="K48" s="27">
        <v>2.7994051264106376E-3</v>
      </c>
      <c r="L48" s="28">
        <v>1.5446997489862908E-3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6.5</v>
      </c>
      <c r="D50" s="29">
        <v>0.3536977491961415</v>
      </c>
      <c r="E50" s="29">
        <v>0.43174603174603171</v>
      </c>
      <c r="F50" s="29">
        <v>0.66153846153846163</v>
      </c>
      <c r="G50" s="29">
        <v>0.92947782144862434</v>
      </c>
      <c r="H50" s="29">
        <v>0.64492753623188404</v>
      </c>
      <c r="I50" s="29">
        <v>0.33742331288343558</v>
      </c>
      <c r="J50" s="29">
        <v>0.5085197018104366</v>
      </c>
      <c r="K50" s="29">
        <v>0.50607995800892314</v>
      </c>
      <c r="L50" s="30">
        <v>0.68743966016605529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4.75</v>
      </c>
      <c r="D56" s="25">
        <v>0.36655948553054662</v>
      </c>
      <c r="E56" s="26">
        <v>0.42222222222222222</v>
      </c>
      <c r="F56" s="25">
        <v>0.47692307692307695</v>
      </c>
      <c r="G56" s="25">
        <v>1.282987085906794</v>
      </c>
      <c r="H56" s="26">
        <v>0.30356744704570793</v>
      </c>
      <c r="I56" s="27">
        <v>0.57055214723926384</v>
      </c>
      <c r="J56" s="27">
        <v>0.2334043308484203</v>
      </c>
      <c r="K56" s="27">
        <v>0.23821187997550519</v>
      </c>
      <c r="L56" s="28">
        <v>0.69086696273411852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4.75</v>
      </c>
      <c r="D58" s="29">
        <v>0.36655948553054662</v>
      </c>
      <c r="E58" s="29">
        <v>0.42222222222222222</v>
      </c>
      <c r="F58" s="29">
        <v>0.47692307692307695</v>
      </c>
      <c r="G58" s="29">
        <v>1.282987085906794</v>
      </c>
      <c r="H58" s="29">
        <v>0.30356744704570793</v>
      </c>
      <c r="I58" s="29">
        <v>0.57055214723926384</v>
      </c>
      <c r="J58" s="29">
        <v>0.2334043308484203</v>
      </c>
      <c r="K58" s="29">
        <v>0.23821187997550519</v>
      </c>
      <c r="L58" s="29">
        <v>0.69086696273411852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4</v>
      </c>
      <c r="C63" s="14">
        <v>311</v>
      </c>
      <c r="D63" s="14">
        <v>315</v>
      </c>
      <c r="E63" s="14">
        <v>65</v>
      </c>
      <c r="F63" s="14">
        <v>8905</v>
      </c>
      <c r="G63" s="14">
        <v>8970</v>
      </c>
      <c r="H63" s="14">
        <v>163</v>
      </c>
      <c r="I63" s="14">
        <v>11268</v>
      </c>
      <c r="J63" s="14">
        <v>11431</v>
      </c>
      <c r="K63" s="14">
        <v>20716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34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46.471313097345138</v>
      </c>
      <c r="D7" s="25">
        <v>46.578162528058876</v>
      </c>
      <c r="E7" s="26">
        <v>46.577951372408435</v>
      </c>
      <c r="F7" s="25">
        <v>0</v>
      </c>
      <c r="G7" s="25">
        <v>0</v>
      </c>
      <c r="H7" s="26">
        <v>0</v>
      </c>
      <c r="I7" s="27">
        <v>13.222230000000001</v>
      </c>
      <c r="J7" s="27">
        <v>30.325642380952381</v>
      </c>
      <c r="K7" s="27">
        <v>30.210078783783786</v>
      </c>
      <c r="L7" s="28">
        <v>46.451835997362245</v>
      </c>
    </row>
    <row r="8" spans="1:12" x14ac:dyDescent="0.35">
      <c r="A8" s="2" t="s">
        <v>0</v>
      </c>
      <c r="B8" s="3" t="s">
        <v>18</v>
      </c>
      <c r="C8" s="25">
        <v>1.1210176991150445</v>
      </c>
      <c r="D8" s="25">
        <v>2.023774183729794</v>
      </c>
      <c r="E8" s="26">
        <v>2.0219901580084123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2.0064106105909816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13.228503525298981</v>
      </c>
      <c r="E11" s="26">
        <v>13.202361380715447</v>
      </c>
      <c r="F11" s="25">
        <v>0</v>
      </c>
      <c r="G11" s="25">
        <v>0</v>
      </c>
      <c r="H11" s="26">
        <v>0</v>
      </c>
      <c r="I11" s="25">
        <v>0</v>
      </c>
      <c r="J11" s="27">
        <v>334.13459938775515</v>
      </c>
      <c r="K11" s="27">
        <v>331.87693317567567</v>
      </c>
      <c r="L11" s="28">
        <v>15.657766805091583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0.64654327506899734</v>
      </c>
      <c r="E12" s="26">
        <v>0.64526557742587076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0.64029377001101972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47.592330796460182</v>
      </c>
      <c r="D15" s="29">
        <v>62.47698351215665</v>
      </c>
      <c r="E15" s="29">
        <v>62.447568488558161</v>
      </c>
      <c r="F15" s="29">
        <v>0</v>
      </c>
      <c r="G15" s="29">
        <v>0</v>
      </c>
      <c r="H15" s="29">
        <v>0</v>
      </c>
      <c r="I15" s="29">
        <v>13.222230000000001</v>
      </c>
      <c r="J15" s="29">
        <v>364.46024176870753</v>
      </c>
      <c r="K15" s="29">
        <v>362.08701195945946</v>
      </c>
      <c r="L15" s="29">
        <v>64.756307183055824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18.69741876106195</v>
      </c>
      <c r="D21" s="25">
        <v>33.529735982652127</v>
      </c>
      <c r="E21" s="26">
        <v>33.500424384361807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33.242301738149578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38.388890000000004</v>
      </c>
      <c r="J22" s="27">
        <v>78.083522312925183</v>
      </c>
      <c r="K22" s="27">
        <v>77.815315337837845</v>
      </c>
      <c r="L22" s="28">
        <v>0.5995713630487034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18.69741876106195</v>
      </c>
      <c r="D25" s="29">
        <v>33.529735982652127</v>
      </c>
      <c r="E25" s="29">
        <v>33.500424384361807</v>
      </c>
      <c r="F25" s="29">
        <v>0</v>
      </c>
      <c r="G25" s="29">
        <v>0</v>
      </c>
      <c r="H25" s="29">
        <v>0</v>
      </c>
      <c r="I25" s="29">
        <v>38.388890000000004</v>
      </c>
      <c r="J25" s="29">
        <v>78.083522312925183</v>
      </c>
      <c r="K25" s="29">
        <v>77.815315337837845</v>
      </c>
      <c r="L25" s="30">
        <v>33.841873101198281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0.93805309734513276</v>
      </c>
      <c r="D32" s="25">
        <v>0.90303587856485745</v>
      </c>
      <c r="E32" s="26">
        <v>0.90310507952886032</v>
      </c>
      <c r="F32" s="25">
        <v>0</v>
      </c>
      <c r="G32" s="25">
        <v>0</v>
      </c>
      <c r="H32" s="26">
        <v>0</v>
      </c>
      <c r="I32" s="27">
        <v>1</v>
      </c>
      <c r="J32" s="27">
        <v>2.3900226757369616</v>
      </c>
      <c r="K32" s="27">
        <v>2.3806306306306309</v>
      </c>
      <c r="L32" s="28">
        <v>0.91448949665506862</v>
      </c>
    </row>
    <row r="33" spans="1:12" x14ac:dyDescent="0.35">
      <c r="A33" s="2" t="s">
        <v>0</v>
      </c>
      <c r="B33" s="3" t="s">
        <v>18</v>
      </c>
      <c r="C33" s="25">
        <v>8.8495575221238937E-3</v>
      </c>
      <c r="D33" s="25">
        <v>3.1909580759626757E-2</v>
      </c>
      <c r="E33" s="26">
        <v>3.1864009583686743E-2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3.161849560516794E-2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0.11130678582380514</v>
      </c>
      <c r="E36" s="26">
        <v>0.11108682155629979</v>
      </c>
      <c r="F36" s="25">
        <v>0</v>
      </c>
      <c r="G36" s="25">
        <v>0</v>
      </c>
      <c r="H36" s="26">
        <v>0</v>
      </c>
      <c r="I36" s="25">
        <v>0</v>
      </c>
      <c r="J36" s="27">
        <v>0.98185941043083902</v>
      </c>
      <c r="K36" s="27">
        <v>0.97522522522522526</v>
      </c>
      <c r="L36" s="28">
        <v>0.11774505635623736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3.7849914574845578E-3</v>
      </c>
      <c r="E37" s="26">
        <v>3.7775115642570455E-3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3.7484056260791852E-3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0.94690265486725667</v>
      </c>
      <c r="D40" s="29">
        <v>1.050037236605774</v>
      </c>
      <c r="E40" s="29">
        <v>1.0498334222331041</v>
      </c>
      <c r="F40" s="29">
        <v>0</v>
      </c>
      <c r="G40" s="29">
        <v>0</v>
      </c>
      <c r="H40" s="29">
        <v>0</v>
      </c>
      <c r="I40" s="29">
        <v>1</v>
      </c>
      <c r="J40" s="29">
        <v>3.3718820861678007</v>
      </c>
      <c r="K40" s="29">
        <v>3.355855855855856</v>
      </c>
      <c r="L40" s="30">
        <v>1.0676014542425531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0.10619469026548672</v>
      </c>
      <c r="D46" s="25">
        <v>0.17193674157795594</v>
      </c>
      <c r="E46" s="26">
        <v>0.17180682225583896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0.17048304106760145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0.33333333333333331</v>
      </c>
      <c r="J47" s="27">
        <v>0.67800453514739234</v>
      </c>
      <c r="K47" s="27">
        <v>0.67567567567567566</v>
      </c>
      <c r="L47" s="28">
        <v>5.2061189251099791E-3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0.10619469026548672</v>
      </c>
      <c r="D50" s="29">
        <v>0.17193674157795594</v>
      </c>
      <c r="E50" s="29">
        <v>0.17180682225583896</v>
      </c>
      <c r="F50" s="29">
        <v>0</v>
      </c>
      <c r="G50" s="29">
        <v>0</v>
      </c>
      <c r="H50" s="29">
        <v>0</v>
      </c>
      <c r="I50" s="29">
        <v>0.33333333333333331</v>
      </c>
      <c r="J50" s="29">
        <v>0.67800453514739234</v>
      </c>
      <c r="K50" s="29">
        <v>0.67567567567567566</v>
      </c>
      <c r="L50" s="30">
        <v>0.17568915999271142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3.9602225434792132E-3</v>
      </c>
      <c r="E56" s="26">
        <v>3.9523963588985753E-3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3.9219429235828511E-3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3.9602225434792132E-3</v>
      </c>
      <c r="E58" s="29">
        <v>3.9523963588985753E-3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3.9219429235828511E-3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226</v>
      </c>
      <c r="C63" s="14">
        <v>114135</v>
      </c>
      <c r="D63" s="14">
        <v>114361</v>
      </c>
      <c r="E63" s="14">
        <v>0</v>
      </c>
      <c r="F63" s="14">
        <v>0</v>
      </c>
      <c r="G63" s="14">
        <v>0</v>
      </c>
      <c r="H63" s="14">
        <v>6</v>
      </c>
      <c r="I63" s="14">
        <v>882</v>
      </c>
      <c r="J63" s="14">
        <v>888</v>
      </c>
      <c r="K63" s="14">
        <v>115249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274.43600287292821</v>
      </c>
      <c r="D7" s="25">
        <v>237.91779777755042</v>
      </c>
      <c r="E7" s="26">
        <v>238.14185862915258</v>
      </c>
      <c r="F7" s="25">
        <v>0</v>
      </c>
      <c r="G7" s="25">
        <v>0</v>
      </c>
      <c r="H7" s="26">
        <v>0</v>
      </c>
      <c r="I7" s="27">
        <v>379.01899762237764</v>
      </c>
      <c r="J7" s="27">
        <v>634.87037119596675</v>
      </c>
      <c r="K7" s="27">
        <v>632.18609046074869</v>
      </c>
      <c r="L7" s="28">
        <v>363.87355187897055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47.557923751151108</v>
      </c>
      <c r="E11" s="26">
        <v>47.266127676610147</v>
      </c>
      <c r="F11" s="25">
        <v>0</v>
      </c>
      <c r="G11" s="25">
        <v>0</v>
      </c>
      <c r="H11" s="26">
        <v>0</v>
      </c>
      <c r="I11" s="25">
        <v>0</v>
      </c>
      <c r="J11" s="27">
        <v>47.301603994958107</v>
      </c>
      <c r="K11" s="27">
        <v>46.805336249449745</v>
      </c>
      <c r="L11" s="28">
        <v>47.120507756549962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274.43600287292821</v>
      </c>
      <c r="D15" s="29">
        <v>285.47572152870151</v>
      </c>
      <c r="E15" s="29">
        <v>285.40798630576273</v>
      </c>
      <c r="F15" s="29">
        <v>0</v>
      </c>
      <c r="G15" s="29">
        <v>0</v>
      </c>
      <c r="H15" s="29">
        <v>0</v>
      </c>
      <c r="I15" s="29">
        <v>379.01899762237764</v>
      </c>
      <c r="J15" s="29">
        <v>682.17197519092485</v>
      </c>
      <c r="K15" s="29">
        <v>678.99142671019843</v>
      </c>
      <c r="L15" s="29">
        <v>410.9940596355205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182.96537767955803</v>
      </c>
      <c r="D21" s="25">
        <v>244.24150833725571</v>
      </c>
      <c r="E21" s="26">
        <v>243.86554292542374</v>
      </c>
      <c r="F21" s="25">
        <v>0</v>
      </c>
      <c r="G21" s="25">
        <v>0</v>
      </c>
      <c r="H21" s="26">
        <v>0</v>
      </c>
      <c r="I21" s="27">
        <v>343.89358951048945</v>
      </c>
      <c r="J21" s="27">
        <v>530.3468623726551</v>
      </c>
      <c r="K21" s="27">
        <v>528.3906761643434</v>
      </c>
      <c r="L21" s="28">
        <v>334.06023531416645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0.19715088099866979</v>
      </c>
      <c r="E22" s="26">
        <v>0.19594124338983049</v>
      </c>
      <c r="F22" s="25">
        <v>0</v>
      </c>
      <c r="G22" s="25">
        <v>0</v>
      </c>
      <c r="H22" s="26">
        <v>0</v>
      </c>
      <c r="I22" s="27">
        <v>5.0526805594405593</v>
      </c>
      <c r="J22" s="27">
        <v>16.038289950322532</v>
      </c>
      <c r="K22" s="27">
        <v>15.923033740278797</v>
      </c>
      <c r="L22" s="28">
        <v>5.1660379448179921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182.96537767955803</v>
      </c>
      <c r="D25" s="29">
        <v>244.43865921825437</v>
      </c>
      <c r="E25" s="29">
        <v>244.06148416881356</v>
      </c>
      <c r="F25" s="29">
        <v>0</v>
      </c>
      <c r="G25" s="29">
        <v>0</v>
      </c>
      <c r="H25" s="29">
        <v>0</v>
      </c>
      <c r="I25" s="29">
        <v>348.94627006992999</v>
      </c>
      <c r="J25" s="29">
        <v>546.38515232297766</v>
      </c>
      <c r="K25" s="29">
        <v>544.31370990462221</v>
      </c>
      <c r="L25" s="30">
        <v>339.22627325898446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3.8895027624309391</v>
      </c>
      <c r="D32" s="25">
        <v>2.7422490535147857</v>
      </c>
      <c r="E32" s="26">
        <v>2.7492881355932202</v>
      </c>
      <c r="F32" s="25">
        <v>0</v>
      </c>
      <c r="G32" s="25">
        <v>0</v>
      </c>
      <c r="H32" s="26">
        <v>0</v>
      </c>
      <c r="I32" s="27">
        <v>5.5664335664335667</v>
      </c>
      <c r="J32" s="27">
        <v>8.7323348409579591</v>
      </c>
      <c r="K32" s="27">
        <v>8.6991195891415991</v>
      </c>
      <c r="L32" s="28">
        <v>4.6357060051008583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0.35379787850881683</v>
      </c>
      <c r="E36" s="26">
        <v>0.35162711864406782</v>
      </c>
      <c r="F36" s="25">
        <v>0</v>
      </c>
      <c r="G36" s="25">
        <v>0</v>
      </c>
      <c r="H36" s="26">
        <v>0</v>
      </c>
      <c r="I36" s="25">
        <v>0</v>
      </c>
      <c r="J36" s="27">
        <v>0.30088233113368429</v>
      </c>
      <c r="K36" s="27">
        <v>0.29772560528246517</v>
      </c>
      <c r="L36" s="28">
        <v>0.33459309065615583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3.8895027624309391</v>
      </c>
      <c r="D40" s="29">
        <v>3.0960469320236026</v>
      </c>
      <c r="E40" s="29">
        <v>3.1009152542372878</v>
      </c>
      <c r="F40" s="29">
        <v>0</v>
      </c>
      <c r="G40" s="29">
        <v>0</v>
      </c>
      <c r="H40" s="29">
        <v>0</v>
      </c>
      <c r="I40" s="29">
        <v>5.5664335664335667</v>
      </c>
      <c r="J40" s="29">
        <v>9.0332171720916428</v>
      </c>
      <c r="K40" s="29">
        <v>8.9968451944240648</v>
      </c>
      <c r="L40" s="30">
        <v>4.9702990957570137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0.75138121546961323</v>
      </c>
      <c r="D46" s="25">
        <v>1.0462498720965927</v>
      </c>
      <c r="E46" s="26">
        <v>1.0444406779661017</v>
      </c>
      <c r="F46" s="25">
        <v>0</v>
      </c>
      <c r="G46" s="25">
        <v>0</v>
      </c>
      <c r="H46" s="26">
        <v>0</v>
      </c>
      <c r="I46" s="27">
        <v>1.1538461538461537</v>
      </c>
      <c r="J46" s="27">
        <v>1.7903907466449174</v>
      </c>
      <c r="K46" s="27">
        <v>1.7837123991195891</v>
      </c>
      <c r="L46" s="28">
        <v>1.2792951541850219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2.1828848187182373E-3</v>
      </c>
      <c r="E47" s="26">
        <v>2.1694915254237288E-3</v>
      </c>
      <c r="F47" s="25">
        <v>0</v>
      </c>
      <c r="G47" s="25">
        <v>0</v>
      </c>
      <c r="H47" s="26">
        <v>0</v>
      </c>
      <c r="I47" s="27">
        <v>5.5944055944055944E-2</v>
      </c>
      <c r="J47" s="27">
        <v>0.17757840883814044</v>
      </c>
      <c r="K47" s="27">
        <v>0.17630227439471755</v>
      </c>
      <c r="L47" s="28">
        <v>5.7199165314166474E-2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0.75138121546961323</v>
      </c>
      <c r="D50" s="29">
        <v>1.0484327569153109</v>
      </c>
      <c r="E50" s="29">
        <v>1.0466101694915255</v>
      </c>
      <c r="F50" s="29">
        <v>0</v>
      </c>
      <c r="G50" s="29">
        <v>0</v>
      </c>
      <c r="H50" s="29">
        <v>0</v>
      </c>
      <c r="I50" s="29">
        <v>1.2097902097902098</v>
      </c>
      <c r="J50" s="29">
        <v>1.9679691554830578</v>
      </c>
      <c r="K50" s="29">
        <v>1.9600146735143067</v>
      </c>
      <c r="L50" s="30">
        <v>1.3364943194991885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8.2872928176795577E-2</v>
      </c>
      <c r="D56" s="25">
        <v>2.3431904225928578E-2</v>
      </c>
      <c r="E56" s="26">
        <v>2.3796610169491524E-2</v>
      </c>
      <c r="F56" s="25">
        <v>0</v>
      </c>
      <c r="G56" s="25">
        <v>0</v>
      </c>
      <c r="H56" s="26">
        <v>0</v>
      </c>
      <c r="I56" s="27">
        <v>0.16783216783216784</v>
      </c>
      <c r="J56" s="27">
        <v>6.0725142730036333E-2</v>
      </c>
      <c r="K56" s="27">
        <v>6.1848862802641236E-2</v>
      </c>
      <c r="L56" s="28">
        <v>3.5821933688847667E-2</v>
      </c>
    </row>
    <row r="57" spans="1:12" x14ac:dyDescent="0.35">
      <c r="A57" s="66" t="s">
        <v>1</v>
      </c>
      <c r="B57" s="67"/>
      <c r="C57" s="25">
        <v>0</v>
      </c>
      <c r="D57" s="25">
        <v>1.3984105869913708E-3</v>
      </c>
      <c r="E57" s="26">
        <v>1.3898305084745763E-3</v>
      </c>
      <c r="F57" s="25">
        <v>0</v>
      </c>
      <c r="G57" s="25">
        <v>0</v>
      </c>
      <c r="H57" s="26">
        <v>0</v>
      </c>
      <c r="I57" s="25">
        <v>0</v>
      </c>
      <c r="J57" s="27">
        <v>4.2262919848743237E-3</v>
      </c>
      <c r="K57" s="27">
        <v>4.1819515774027876E-3</v>
      </c>
      <c r="L57" s="28">
        <v>2.2722003246000463E-3</v>
      </c>
    </row>
    <row r="58" spans="1:12" ht="15" thickBot="1" x14ac:dyDescent="0.4">
      <c r="A58" s="46" t="s">
        <v>5</v>
      </c>
      <c r="B58" s="47"/>
      <c r="C58" s="29">
        <v>8.2872928176795577E-2</v>
      </c>
      <c r="D58" s="29">
        <v>2.4830314812919949E-2</v>
      </c>
      <c r="E58" s="29">
        <v>2.5186440677966101E-2</v>
      </c>
      <c r="F58" s="29">
        <v>0</v>
      </c>
      <c r="G58" s="29">
        <v>0</v>
      </c>
      <c r="H58" s="29">
        <v>0</v>
      </c>
      <c r="I58" s="29">
        <v>0.16783216783216784</v>
      </c>
      <c r="J58" s="29">
        <v>6.4951434714910661E-2</v>
      </c>
      <c r="K58" s="29">
        <v>6.6030814380044017E-2</v>
      </c>
      <c r="L58" s="29">
        <v>3.809413401344771E-2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181</v>
      </c>
      <c r="C63" s="14">
        <v>29319</v>
      </c>
      <c r="D63" s="14">
        <v>29500</v>
      </c>
      <c r="E63" s="14">
        <v>0</v>
      </c>
      <c r="F63" s="14">
        <v>0</v>
      </c>
      <c r="G63" s="14">
        <v>0</v>
      </c>
      <c r="H63" s="14">
        <v>143</v>
      </c>
      <c r="I63" s="14">
        <v>13487</v>
      </c>
      <c r="J63" s="14">
        <v>13630</v>
      </c>
      <c r="K63" s="14">
        <v>43130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0.84347826086956523</v>
      </c>
      <c r="D5" s="25">
        <v>1.1649359807014288</v>
      </c>
      <c r="E5" s="26">
        <v>1.16384214224951</v>
      </c>
      <c r="F5" s="25">
        <v>0</v>
      </c>
      <c r="G5" s="25">
        <v>0</v>
      </c>
      <c r="H5" s="26">
        <v>0</v>
      </c>
      <c r="I5" s="27">
        <v>3.1978021978021975</v>
      </c>
      <c r="J5" s="27">
        <v>1.751442997303345</v>
      </c>
      <c r="K5" s="27">
        <v>1.7589554794520548</v>
      </c>
      <c r="L5" s="28">
        <v>1.2143932267168391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174.61314804347825</v>
      </c>
      <c r="D7" s="25">
        <v>92.223809346446444</v>
      </c>
      <c r="E7" s="26">
        <v>92.504159206272845</v>
      </c>
      <c r="F7" s="25">
        <v>348.57614352941175</v>
      </c>
      <c r="G7" s="25">
        <v>401.11927445473015</v>
      </c>
      <c r="H7" s="26">
        <v>400.52112720535712</v>
      </c>
      <c r="I7" s="27">
        <v>438.66744000000017</v>
      </c>
      <c r="J7" s="27">
        <v>416.2172481278331</v>
      </c>
      <c r="K7" s="27">
        <v>416.33385585958922</v>
      </c>
      <c r="L7" s="28">
        <v>160.91017119337414</v>
      </c>
    </row>
    <row r="8" spans="1:12" x14ac:dyDescent="0.35">
      <c r="A8" s="2" t="s">
        <v>0</v>
      </c>
      <c r="B8" s="3" t="s">
        <v>18</v>
      </c>
      <c r="C8" s="25">
        <v>11.719021739130435</v>
      </c>
      <c r="D8" s="25">
        <v>31.499114450176286</v>
      </c>
      <c r="E8" s="26">
        <v>31.431807850723086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24.725445069682191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35.288884766004841</v>
      </c>
      <c r="E11" s="26">
        <v>35.168805711432505</v>
      </c>
      <c r="F11" s="25">
        <v>0</v>
      </c>
      <c r="G11" s="25">
        <v>92.02120122375257</v>
      </c>
      <c r="H11" s="26">
        <v>90.973638441964297</v>
      </c>
      <c r="I11" s="25">
        <v>0</v>
      </c>
      <c r="J11" s="27">
        <v>145.06259680188194</v>
      </c>
      <c r="K11" s="27">
        <v>144.30913240068497</v>
      </c>
      <c r="L11" s="28">
        <v>56.137898962671301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1.5493402189645575</v>
      </c>
      <c r="E12" s="26">
        <v>1.5440682102304251</v>
      </c>
      <c r="F12" s="25">
        <v>0</v>
      </c>
      <c r="G12" s="25">
        <v>0</v>
      </c>
      <c r="H12" s="26">
        <v>0</v>
      </c>
      <c r="I12" s="25">
        <v>0</v>
      </c>
      <c r="J12" s="27">
        <v>1.6844359033794249</v>
      </c>
      <c r="K12" s="27">
        <v>1.6756868356164383</v>
      </c>
      <c r="L12" s="28">
        <v>1.4993448803716383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187.17564804347825</v>
      </c>
      <c r="D15" s="29">
        <v>161.72608476229354</v>
      </c>
      <c r="E15" s="29">
        <v>161.81268312090836</v>
      </c>
      <c r="F15" s="29">
        <v>348.57614352941175</v>
      </c>
      <c r="G15" s="29">
        <v>493.14047567848274</v>
      </c>
      <c r="H15" s="29">
        <v>491.4947656473214</v>
      </c>
      <c r="I15" s="29">
        <v>441.86524219780239</v>
      </c>
      <c r="J15" s="29">
        <v>564.71572383039779</v>
      </c>
      <c r="K15" s="29">
        <v>564.07763057534271</v>
      </c>
      <c r="L15" s="29">
        <v>244.48725333281612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14.46086956521739</v>
      </c>
      <c r="D20" s="25">
        <v>33.031642233438482</v>
      </c>
      <c r="E20" s="26">
        <v>32.968450640973479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25.934226221644632</v>
      </c>
    </row>
    <row r="21" spans="1:12" x14ac:dyDescent="0.35">
      <c r="A21" s="2" t="s">
        <v>0</v>
      </c>
      <c r="B21" s="3" t="s">
        <v>11</v>
      </c>
      <c r="C21" s="25">
        <v>335.26920304347829</v>
      </c>
      <c r="D21" s="25">
        <v>181.52257911375023</v>
      </c>
      <c r="E21" s="26">
        <v>182.04573957539665</v>
      </c>
      <c r="F21" s="25">
        <v>26.802287058823527</v>
      </c>
      <c r="G21" s="25">
        <v>35.533092490404151</v>
      </c>
      <c r="H21" s="26">
        <v>35.433701624999998</v>
      </c>
      <c r="I21" s="27">
        <v>243.28901010989014</v>
      </c>
      <c r="J21" s="27">
        <v>742.29180386941289</v>
      </c>
      <c r="K21" s="27">
        <v>739.69995145890414</v>
      </c>
      <c r="L21" s="28">
        <v>270.42893692758292</v>
      </c>
    </row>
    <row r="22" spans="1:12" x14ac:dyDescent="0.35">
      <c r="A22" s="2" t="s">
        <v>0</v>
      </c>
      <c r="B22" s="3" t="s">
        <v>13</v>
      </c>
      <c r="C22" s="25">
        <v>1.299516956521739</v>
      </c>
      <c r="D22" s="25">
        <v>1.3608968877342733</v>
      </c>
      <c r="E22" s="26">
        <v>1.3606880275178459</v>
      </c>
      <c r="F22" s="25">
        <v>88.877450588235291</v>
      </c>
      <c r="G22" s="25">
        <v>71.093933903815753</v>
      </c>
      <c r="H22" s="26">
        <v>71.296380187499992</v>
      </c>
      <c r="I22" s="27">
        <v>3.3206960439560436</v>
      </c>
      <c r="J22" s="27">
        <v>4.7332635240117042</v>
      </c>
      <c r="K22" s="27">
        <v>4.7259265582191778</v>
      </c>
      <c r="L22" s="28">
        <v>4.971077607044835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0.4324558255706068</v>
      </c>
      <c r="E23" s="26">
        <v>0.43098428893738211</v>
      </c>
      <c r="F23" s="25">
        <v>0</v>
      </c>
      <c r="G23" s="25">
        <v>0</v>
      </c>
      <c r="H23" s="26">
        <v>0</v>
      </c>
      <c r="I23" s="25">
        <v>0</v>
      </c>
      <c r="J23" s="27">
        <v>17.559575038154797</v>
      </c>
      <c r="K23" s="27">
        <v>17.468369482876714</v>
      </c>
      <c r="L23" s="28">
        <v>3.3071486068411708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351.02958956521741</v>
      </c>
      <c r="D25" s="29">
        <v>216.34757406049357</v>
      </c>
      <c r="E25" s="29">
        <v>216.80586253282539</v>
      </c>
      <c r="F25" s="29">
        <v>115.67973764705881</v>
      </c>
      <c r="G25" s="29">
        <v>106.62702639421991</v>
      </c>
      <c r="H25" s="29">
        <v>106.73008181249999</v>
      </c>
      <c r="I25" s="29">
        <v>246.60970615384619</v>
      </c>
      <c r="J25" s="29">
        <v>764.58464243157937</v>
      </c>
      <c r="K25" s="29">
        <v>761.89424750000001</v>
      </c>
      <c r="L25" s="30">
        <v>304.64138936311355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5.7971014492753624E-2</v>
      </c>
      <c r="D30" s="25">
        <v>8.0064328570544935E-2</v>
      </c>
      <c r="E30" s="26">
        <v>7.9989150670069412E-2</v>
      </c>
      <c r="F30" s="25">
        <v>0</v>
      </c>
      <c r="G30" s="25">
        <v>0</v>
      </c>
      <c r="H30" s="26">
        <v>0.47276785714285713</v>
      </c>
      <c r="I30" s="27">
        <v>0.21978021978021978</v>
      </c>
      <c r="J30" s="27">
        <v>0.12037408916174193</v>
      </c>
      <c r="K30" s="27">
        <v>0.12089041095890411</v>
      </c>
      <c r="L30" s="28">
        <v>8.3463452008030181E-2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2.1413043478260869</v>
      </c>
      <c r="D32" s="25">
        <v>1.2427784994123832</v>
      </c>
      <c r="E32" s="26">
        <v>1.2458359531999359</v>
      </c>
      <c r="F32" s="25">
        <v>2.4901960784313726</v>
      </c>
      <c r="G32" s="25">
        <v>2.6613230977647326</v>
      </c>
      <c r="H32" s="26">
        <v>15.152455357142857</v>
      </c>
      <c r="I32" s="27">
        <v>3.3626373626373627</v>
      </c>
      <c r="J32" s="27">
        <v>3.8772735096677953</v>
      </c>
      <c r="K32" s="27">
        <v>3.8746004566210046</v>
      </c>
      <c r="L32" s="28">
        <v>1.7539156830987965</v>
      </c>
    </row>
    <row r="33" spans="1:12" x14ac:dyDescent="0.35">
      <c r="A33" s="2" t="s">
        <v>0</v>
      </c>
      <c r="B33" s="3" t="s">
        <v>18</v>
      </c>
      <c r="C33" s="25">
        <v>3.2608695652173912E-2</v>
      </c>
      <c r="D33" s="25">
        <v>8.7647677367476959E-2</v>
      </c>
      <c r="E33" s="26">
        <v>8.7460393781361348E-2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6.879964310306369E-2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0.33593121791303271</v>
      </c>
      <c r="E36" s="26">
        <v>0.33478812984675321</v>
      </c>
      <c r="F36" s="25">
        <v>0</v>
      </c>
      <c r="G36" s="25">
        <v>0.56242944231203429</v>
      </c>
      <c r="H36" s="26">
        <v>3.3997767857142858</v>
      </c>
      <c r="I36" s="25">
        <v>0</v>
      </c>
      <c r="J36" s="27">
        <v>0.87388834700786044</v>
      </c>
      <c r="K36" s="27">
        <v>0.86934931506849311</v>
      </c>
      <c r="L36" s="28">
        <v>0.43522999485990826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8.8204366920269679E-3</v>
      </c>
      <c r="E37" s="26">
        <v>8.7904230005794535E-3</v>
      </c>
      <c r="F37" s="25">
        <v>0</v>
      </c>
      <c r="G37" s="25">
        <v>0</v>
      </c>
      <c r="H37" s="26">
        <v>1.3839285714285714E-2</v>
      </c>
      <c r="I37" s="25">
        <v>0</v>
      </c>
      <c r="J37" s="27">
        <v>3.5572895748465201E-3</v>
      </c>
      <c r="K37" s="27">
        <v>3.5388127853881279E-3</v>
      </c>
      <c r="L37" s="28">
        <v>7.5161718924266086E-3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2.2318840579710142</v>
      </c>
      <c r="D40" s="29">
        <v>1.7552421599554648</v>
      </c>
      <c r="E40" s="29">
        <v>1.7568640504986994</v>
      </c>
      <c r="F40" s="29">
        <v>2.4901960784313726</v>
      </c>
      <c r="G40" s="29">
        <v>3.223752540076767</v>
      </c>
      <c r="H40" s="29">
        <v>19.038839285714285</v>
      </c>
      <c r="I40" s="29">
        <v>3.5824175824175826</v>
      </c>
      <c r="J40" s="29">
        <v>4.875093235412244</v>
      </c>
      <c r="K40" s="29">
        <v>4.8683789954337895</v>
      </c>
      <c r="L40" s="30">
        <v>2.3489249449622256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3.2608695652173912E-2</v>
      </c>
      <c r="D45" s="25">
        <v>7.4485062163666724E-2</v>
      </c>
      <c r="E45" s="26">
        <v>7.4342567592558348E-2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5.8480666466235419E-2</v>
      </c>
    </row>
    <row r="46" spans="1:12" x14ac:dyDescent="0.35">
      <c r="A46" s="2" t="s">
        <v>0</v>
      </c>
      <c r="B46" s="3" t="s">
        <v>11</v>
      </c>
      <c r="C46" s="25">
        <v>0.77898550724637683</v>
      </c>
      <c r="D46" s="25">
        <v>0.4557184387950764</v>
      </c>
      <c r="E46" s="26">
        <v>0.45681843399785477</v>
      </c>
      <c r="F46" s="25">
        <v>5.8823529411764705E-2</v>
      </c>
      <c r="G46" s="25">
        <v>7.3154210882817788E-2</v>
      </c>
      <c r="H46" s="26">
        <v>5.5214285714285714</v>
      </c>
      <c r="I46" s="27">
        <v>0.46153846153846156</v>
      </c>
      <c r="J46" s="27">
        <v>1.4168340122783867</v>
      </c>
      <c r="K46" s="27">
        <v>1.4118721461187214</v>
      </c>
      <c r="L46" s="28">
        <v>0.60241875260641442</v>
      </c>
    </row>
    <row r="47" spans="1:12" x14ac:dyDescent="0.35">
      <c r="A47" s="2" t="s">
        <v>0</v>
      </c>
      <c r="B47" s="3" t="s">
        <v>13</v>
      </c>
      <c r="C47" s="25">
        <v>1.4492753623188406E-2</v>
      </c>
      <c r="D47" s="25">
        <v>9.4513515185253912E-3</v>
      </c>
      <c r="E47" s="26">
        <v>9.4685061212412616E-3</v>
      </c>
      <c r="F47" s="25">
        <v>0.29411764705882354</v>
      </c>
      <c r="G47" s="25">
        <v>0.23526755475276587</v>
      </c>
      <c r="H47" s="26">
        <v>6.1160714285714284E-2</v>
      </c>
      <c r="I47" s="27">
        <v>1.098901098901099E-2</v>
      </c>
      <c r="J47" s="27">
        <v>1.5663549256985484E-2</v>
      </c>
      <c r="K47" s="27">
        <v>1.5639269406392695E-2</v>
      </c>
      <c r="L47" s="28">
        <v>2.0356702970585099E-2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1.0144120739778561E-3</v>
      </c>
      <c r="E48" s="26">
        <v>1.0109602889866972E-3</v>
      </c>
      <c r="F48" s="25">
        <v>0</v>
      </c>
      <c r="G48" s="25">
        <v>0</v>
      </c>
      <c r="H48" s="26">
        <v>0.16741071428571427</v>
      </c>
      <c r="I48" s="27">
        <v>0</v>
      </c>
      <c r="J48" s="27">
        <v>4.3031728727982096E-2</v>
      </c>
      <c r="K48" s="27">
        <v>4.2808219178082189E-2</v>
      </c>
      <c r="L48" s="28">
        <v>8.0689742122566945E-3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0.82608695652173914</v>
      </c>
      <c r="D50" s="29">
        <v>0.54066926455124642</v>
      </c>
      <c r="E50" s="29">
        <v>0.54164046800064114</v>
      </c>
      <c r="F50" s="29">
        <v>0.35294117647058826</v>
      </c>
      <c r="G50" s="29">
        <v>0.30842176563558366</v>
      </c>
      <c r="H50" s="29">
        <v>5.75</v>
      </c>
      <c r="I50" s="29">
        <v>0.47252747252747257</v>
      </c>
      <c r="J50" s="29">
        <v>1.4755292902633541</v>
      </c>
      <c r="K50" s="29">
        <v>1.4703196347031962</v>
      </c>
      <c r="L50" s="30">
        <v>0.68932509625549165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2.8985507246376812E-2</v>
      </c>
      <c r="D56" s="25">
        <v>2.2354178264365684E-2</v>
      </c>
      <c r="E56" s="26">
        <v>2.2376742981839701E-2</v>
      </c>
      <c r="F56" s="25">
        <v>0</v>
      </c>
      <c r="G56" s="25">
        <v>0</v>
      </c>
      <c r="H56" s="26">
        <v>0.19888392857142856</v>
      </c>
      <c r="I56" s="27">
        <v>4.3956043956043959E-2</v>
      </c>
      <c r="J56" s="27">
        <v>5.0892191175626829E-2</v>
      </c>
      <c r="K56" s="27">
        <v>5.0856164383561643E-2</v>
      </c>
      <c r="L56" s="28">
        <v>2.6243562762459875E-2</v>
      </c>
    </row>
    <row r="57" spans="1:12" x14ac:dyDescent="0.35">
      <c r="A57" s="66" t="s">
        <v>1</v>
      </c>
      <c r="B57" s="67"/>
      <c r="C57" s="25">
        <v>0</v>
      </c>
      <c r="D57" s="25">
        <v>2.2762417269747014E-3</v>
      </c>
      <c r="E57" s="26">
        <v>2.2684962582140522E-3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1.7844846815567689E-3</v>
      </c>
    </row>
    <row r="58" spans="1:12" ht="15" thickBot="1" x14ac:dyDescent="0.4">
      <c r="A58" s="46" t="s">
        <v>5</v>
      </c>
      <c r="B58" s="47"/>
      <c r="C58" s="29">
        <v>2.8985507246376812E-2</v>
      </c>
      <c r="D58" s="29">
        <v>2.4630419991340385E-2</v>
      </c>
      <c r="E58" s="29">
        <v>2.4645239240053754E-2</v>
      </c>
      <c r="F58" s="29">
        <v>0</v>
      </c>
      <c r="G58" s="29">
        <v>0</v>
      </c>
      <c r="H58" s="29">
        <v>0.19888392857142856</v>
      </c>
      <c r="I58" s="29">
        <v>4.3956043956043959E-2</v>
      </c>
      <c r="J58" s="29">
        <v>5.0892191175626829E-2</v>
      </c>
      <c r="K58" s="29">
        <v>5.0856164383561643E-2</v>
      </c>
      <c r="L58" s="29">
        <v>2.8028047444016643E-2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276</v>
      </c>
      <c r="C63" s="14">
        <v>80835</v>
      </c>
      <c r="D63" s="14">
        <v>81111</v>
      </c>
      <c r="E63" s="14">
        <v>51</v>
      </c>
      <c r="F63" s="14">
        <v>4429</v>
      </c>
      <c r="G63" s="14">
        <v>4480</v>
      </c>
      <c r="H63" s="14">
        <v>91</v>
      </c>
      <c r="I63" s="14">
        <v>17429</v>
      </c>
      <c r="J63" s="14">
        <v>17520</v>
      </c>
      <c r="K63" s="14">
        <v>103111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188.27859253333335</v>
      </c>
      <c r="D7" s="25">
        <v>68.552290078977819</v>
      </c>
      <c r="E7" s="26">
        <v>69.867394839978587</v>
      </c>
      <c r="F7" s="25">
        <v>152.26775315217395</v>
      </c>
      <c r="G7" s="25">
        <v>290.08622309012861</v>
      </c>
      <c r="H7" s="26">
        <v>283.193426550693</v>
      </c>
      <c r="I7" s="27">
        <v>322.07360107913678</v>
      </c>
      <c r="J7" s="27">
        <v>413.72054800824384</v>
      </c>
      <c r="K7" s="27">
        <v>408.42002417059638</v>
      </c>
      <c r="L7" s="28">
        <v>104.95870545273272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1.6707619047619049</v>
      </c>
      <c r="D10" s="25">
        <v>0.54983029165373876</v>
      </c>
      <c r="E10" s="26">
        <v>0.56214289524154915</v>
      </c>
      <c r="F10" s="25">
        <v>0</v>
      </c>
      <c r="G10" s="25">
        <v>0</v>
      </c>
      <c r="H10" s="26">
        <v>0</v>
      </c>
      <c r="I10" s="27">
        <v>0.41672661870503602</v>
      </c>
      <c r="J10" s="27">
        <v>1.0963491829824819E-2</v>
      </c>
      <c r="K10" s="27">
        <v>3.4431345353675452E-2</v>
      </c>
      <c r="L10" s="28">
        <v>0.50221371090992417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20.839914692268636</v>
      </c>
      <c r="E11" s="26">
        <v>20.611003663790999</v>
      </c>
      <c r="F11" s="25">
        <v>0</v>
      </c>
      <c r="G11" s="25">
        <v>24.144015244635192</v>
      </c>
      <c r="H11" s="26">
        <v>22.936486349551508</v>
      </c>
      <c r="I11" s="25">
        <v>0</v>
      </c>
      <c r="J11" s="27">
        <v>123.57324575003685</v>
      </c>
      <c r="K11" s="27">
        <v>116.42622168932041</v>
      </c>
      <c r="L11" s="28">
        <v>29.219866938186634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0.17434267466787015</v>
      </c>
      <c r="E12" s="26">
        <v>0.17242764950797493</v>
      </c>
      <c r="F12" s="25">
        <v>0</v>
      </c>
      <c r="G12" s="25">
        <v>4.7397234163090127</v>
      </c>
      <c r="H12" s="26">
        <v>4.5026728295732532</v>
      </c>
      <c r="I12" s="25">
        <v>0</v>
      </c>
      <c r="J12" s="27">
        <v>0</v>
      </c>
      <c r="K12" s="27">
        <v>0</v>
      </c>
      <c r="L12" s="28">
        <v>0.25568294911013956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0.82504289721603263</v>
      </c>
      <c r="E14" s="26">
        <v>0.81598041203177418</v>
      </c>
      <c r="F14" s="25">
        <v>0</v>
      </c>
      <c r="G14" s="25">
        <v>0</v>
      </c>
      <c r="H14" s="26">
        <v>0</v>
      </c>
      <c r="I14" s="25">
        <v>0</v>
      </c>
      <c r="J14" s="27">
        <v>1.582400999558369</v>
      </c>
      <c r="K14" s="27">
        <v>1.4908807198335645</v>
      </c>
      <c r="L14" s="28">
        <v>0.85765628797542826</v>
      </c>
    </row>
    <row r="15" spans="1:12" ht="15" thickBot="1" x14ac:dyDescent="0.4">
      <c r="A15" s="46" t="s">
        <v>5</v>
      </c>
      <c r="B15" s="47"/>
      <c r="C15" s="29">
        <v>189.94935443809527</v>
      </c>
      <c r="D15" s="29">
        <v>90.941420634784095</v>
      </c>
      <c r="E15" s="29">
        <v>92.028949460550891</v>
      </c>
      <c r="F15" s="29">
        <v>152.26775315217395</v>
      </c>
      <c r="G15" s="29">
        <v>318.96996175107279</v>
      </c>
      <c r="H15" s="29">
        <v>310.63258572981778</v>
      </c>
      <c r="I15" s="29">
        <v>322.49032769784179</v>
      </c>
      <c r="J15" s="29">
        <v>538.8871582496688</v>
      </c>
      <c r="K15" s="29">
        <v>526.37155792510396</v>
      </c>
      <c r="L15" s="29">
        <v>135.79412533891485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139.87149207619046</v>
      </c>
      <c r="D20" s="25">
        <v>354.19348125645223</v>
      </c>
      <c r="E20" s="26">
        <v>351.83931293604024</v>
      </c>
      <c r="F20" s="25">
        <v>0</v>
      </c>
      <c r="G20" s="25">
        <v>0</v>
      </c>
      <c r="H20" s="26">
        <v>0</v>
      </c>
      <c r="I20" s="27">
        <v>13.90837330935252</v>
      </c>
      <c r="J20" s="27">
        <v>4.4738566671573681</v>
      </c>
      <c r="K20" s="27">
        <v>5.0195145644937584</v>
      </c>
      <c r="L20" s="28">
        <v>312.85414812417179</v>
      </c>
    </row>
    <row r="21" spans="1:12" x14ac:dyDescent="0.35">
      <c r="A21" s="2" t="s">
        <v>0</v>
      </c>
      <c r="B21" s="3" t="s">
        <v>11</v>
      </c>
      <c r="C21" s="25">
        <v>227.21843386666663</v>
      </c>
      <c r="D21" s="25">
        <v>65.071634389896488</v>
      </c>
      <c r="E21" s="26">
        <v>66.852696893302721</v>
      </c>
      <c r="F21" s="25">
        <v>89.522735543478262</v>
      </c>
      <c r="G21" s="25">
        <v>30.538054351931329</v>
      </c>
      <c r="H21" s="26">
        <v>33.48809005164447</v>
      </c>
      <c r="I21" s="27">
        <v>164.60953244604315</v>
      </c>
      <c r="J21" s="27">
        <v>113.69503654791697</v>
      </c>
      <c r="K21" s="27">
        <v>116.63974456310679</v>
      </c>
      <c r="L21" s="28">
        <v>70.538346663735538</v>
      </c>
    </row>
    <row r="22" spans="1:12" x14ac:dyDescent="0.35">
      <c r="A22" s="2" t="s">
        <v>0</v>
      </c>
      <c r="B22" s="3" t="s">
        <v>13</v>
      </c>
      <c r="C22" s="25">
        <v>23.164095238095236</v>
      </c>
      <c r="D22" s="25">
        <v>5.495062476518207</v>
      </c>
      <c r="E22" s="26">
        <v>5.6891437153995827</v>
      </c>
      <c r="F22" s="25">
        <v>15.449456413043476</v>
      </c>
      <c r="G22" s="25">
        <v>3.7956890815450643</v>
      </c>
      <c r="H22" s="26">
        <v>4.3785358303886923</v>
      </c>
      <c r="I22" s="27">
        <v>55.065447697841719</v>
      </c>
      <c r="J22" s="27">
        <v>60.901356783453558</v>
      </c>
      <c r="K22" s="27">
        <v>60.563829170596392</v>
      </c>
      <c r="L22" s="28">
        <v>10.559356847528578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10.11111112446352</v>
      </c>
      <c r="H23" s="26">
        <v>9.6054181516716497</v>
      </c>
      <c r="I23" s="25">
        <v>0</v>
      </c>
      <c r="J23" s="27">
        <v>14.956235582216989</v>
      </c>
      <c r="K23" s="27">
        <v>14.091221679611651</v>
      </c>
      <c r="L23" s="28">
        <v>1.4771172113991307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0.19769048670070233</v>
      </c>
      <c r="E24" s="26">
        <v>0.19551900311743745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0.17360565807562267</v>
      </c>
    </row>
    <row r="25" spans="1:12" ht="15" thickBot="1" x14ac:dyDescent="0.4">
      <c r="A25" s="46" t="s">
        <v>5</v>
      </c>
      <c r="B25" s="47"/>
      <c r="C25" s="29">
        <v>390.25402118095235</v>
      </c>
      <c r="D25" s="29">
        <v>424.95786860956764</v>
      </c>
      <c r="E25" s="29">
        <v>424.57667254786003</v>
      </c>
      <c r="F25" s="29">
        <v>104.97219195652174</v>
      </c>
      <c r="G25" s="29">
        <v>44.444854557939912</v>
      </c>
      <c r="H25" s="29">
        <v>47.472044033704812</v>
      </c>
      <c r="I25" s="29">
        <v>233.58335345323741</v>
      </c>
      <c r="J25" s="29">
        <v>194.02648558074486</v>
      </c>
      <c r="K25" s="29">
        <v>196.31430997780862</v>
      </c>
      <c r="L25" s="30">
        <v>395.60257450491065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3.0507936507936506</v>
      </c>
      <c r="D32" s="25">
        <v>1.2904126590133416</v>
      </c>
      <c r="E32" s="26">
        <v>1.309749140438115</v>
      </c>
      <c r="F32" s="25">
        <v>2.8858695652173911</v>
      </c>
      <c r="G32" s="25">
        <v>4.5911301859799716</v>
      </c>
      <c r="H32" s="26">
        <v>14.969556944821962</v>
      </c>
      <c r="I32" s="27">
        <v>4.7218225419664268</v>
      </c>
      <c r="J32" s="27">
        <v>3.7638009715883998</v>
      </c>
      <c r="K32" s="27">
        <v>3.8192094313453535</v>
      </c>
      <c r="L32" s="28">
        <v>1.6066470158403825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3.3650793650793653E-2</v>
      </c>
      <c r="D35" s="25">
        <v>1.107804699179195E-2</v>
      </c>
      <c r="E35" s="26">
        <v>1.1325991896057522E-2</v>
      </c>
      <c r="F35" s="25">
        <v>0</v>
      </c>
      <c r="G35" s="25">
        <v>0</v>
      </c>
      <c r="H35" s="26">
        <v>2.718129926610492E-3</v>
      </c>
      <c r="I35" s="27">
        <v>8.3932853717026377E-3</v>
      </c>
      <c r="J35" s="27">
        <v>2.2081554541439718E-4</v>
      </c>
      <c r="K35" s="27">
        <v>6.9348127600554787E-4</v>
      </c>
      <c r="L35" s="28">
        <v>1.0118524206432757E-2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0.20254280314782952</v>
      </c>
      <c r="E36" s="26">
        <v>0.20031802046210606</v>
      </c>
      <c r="F36" s="25">
        <v>0</v>
      </c>
      <c r="G36" s="25">
        <v>0.24549356223175967</v>
      </c>
      <c r="H36" s="26">
        <v>2.558303886925795</v>
      </c>
      <c r="I36" s="25">
        <v>0</v>
      </c>
      <c r="J36" s="27">
        <v>0.69277197114676869</v>
      </c>
      <c r="K36" s="27">
        <v>0.65270457697642159</v>
      </c>
      <c r="L36" s="28">
        <v>0.24146365629218633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2.030857755338053E-3</v>
      </c>
      <c r="E37" s="26">
        <v>2.0085502869855707E-3</v>
      </c>
      <c r="F37" s="25">
        <v>0</v>
      </c>
      <c r="G37" s="25">
        <v>1.8311874105865523E-2</v>
      </c>
      <c r="H37" s="26">
        <v>0</v>
      </c>
      <c r="I37" s="25">
        <v>0</v>
      </c>
      <c r="J37" s="27">
        <v>0</v>
      </c>
      <c r="K37" s="27">
        <v>0</v>
      </c>
      <c r="L37" s="28">
        <v>2.1797555206024052E-3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7.6016134036611853E-3</v>
      </c>
      <c r="E39" s="26">
        <v>7.518115310314045E-3</v>
      </c>
      <c r="F39" s="25">
        <v>0</v>
      </c>
      <c r="G39" s="25">
        <v>0</v>
      </c>
      <c r="H39" s="26">
        <v>8.4262027724925255E-3</v>
      </c>
      <c r="I39" s="25">
        <v>0</v>
      </c>
      <c r="J39" s="27">
        <v>2.2817606359487709E-3</v>
      </c>
      <c r="K39" s="27">
        <v>2.1497919556171985E-3</v>
      </c>
      <c r="L39" s="28">
        <v>6.8674683873524642E-3</v>
      </c>
    </row>
    <row r="40" spans="1:12" ht="15" thickBot="1" x14ac:dyDescent="0.4">
      <c r="A40" s="46" t="s">
        <v>5</v>
      </c>
      <c r="B40" s="47"/>
      <c r="C40" s="29">
        <v>3.0844444444444443</v>
      </c>
      <c r="D40" s="29">
        <v>1.5136659803119623</v>
      </c>
      <c r="E40" s="29">
        <v>1.5309198183935782</v>
      </c>
      <c r="F40" s="29">
        <v>2.8858695652173911</v>
      </c>
      <c r="G40" s="29">
        <v>4.8549356223175968</v>
      </c>
      <c r="H40" s="29">
        <v>17.539005164446859</v>
      </c>
      <c r="I40" s="29">
        <v>4.7302158273381298</v>
      </c>
      <c r="J40" s="29">
        <v>4.4590755189165314</v>
      </c>
      <c r="K40" s="29">
        <v>4.4747572815533978</v>
      </c>
      <c r="L40" s="30">
        <v>1.8672764202469565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0.30158730158730157</v>
      </c>
      <c r="D45" s="25">
        <v>0.76420190110850983</v>
      </c>
      <c r="E45" s="26">
        <v>0.75912042235349086</v>
      </c>
      <c r="F45" s="25">
        <v>0</v>
      </c>
      <c r="G45" s="25">
        <v>0</v>
      </c>
      <c r="H45" s="26">
        <v>4.2402826855123678E-2</v>
      </c>
      <c r="I45" s="27">
        <v>2.9976019184652279E-2</v>
      </c>
      <c r="J45" s="27">
        <v>9.6422788164286771E-3</v>
      </c>
      <c r="K45" s="27">
        <v>1.0818307905686546E-2</v>
      </c>
      <c r="L45" s="28">
        <v>0.67500588286291074</v>
      </c>
    </row>
    <row r="46" spans="1:12" x14ac:dyDescent="0.35">
      <c r="A46" s="2" t="s">
        <v>0</v>
      </c>
      <c r="B46" s="3" t="s">
        <v>11</v>
      </c>
      <c r="C46" s="25">
        <v>0.53523809523809529</v>
      </c>
      <c r="D46" s="25">
        <v>0.1696823964121513</v>
      </c>
      <c r="E46" s="26">
        <v>0.17369775502660631</v>
      </c>
      <c r="F46" s="25">
        <v>0.17391304347826086</v>
      </c>
      <c r="G46" s="25">
        <v>7.1530758226037203E-2</v>
      </c>
      <c r="H46" s="26">
        <v>1.1872791519434629</v>
      </c>
      <c r="I46" s="27">
        <v>0.34532374100719426</v>
      </c>
      <c r="J46" s="27">
        <v>0.30030914176358015</v>
      </c>
      <c r="K46" s="27">
        <v>0.30291262135922331</v>
      </c>
      <c r="L46" s="28">
        <v>0.18302515388330878</v>
      </c>
    </row>
    <row r="47" spans="1:12" x14ac:dyDescent="0.35">
      <c r="A47" s="2" t="s">
        <v>0</v>
      </c>
      <c r="B47" s="3" t="s">
        <v>13</v>
      </c>
      <c r="C47" s="25">
        <v>9.3333333333333338E-2</v>
      </c>
      <c r="D47" s="25">
        <v>2.3298451470961556E-2</v>
      </c>
      <c r="E47" s="26">
        <v>2.4067732779122237E-2</v>
      </c>
      <c r="F47" s="25">
        <v>3.2608695652173912E-2</v>
      </c>
      <c r="G47" s="25">
        <v>8.0114449213161652E-3</v>
      </c>
      <c r="H47" s="26">
        <v>0.73036151128023918</v>
      </c>
      <c r="I47" s="27">
        <v>0.17146282973621102</v>
      </c>
      <c r="J47" s="27">
        <v>0.1872515825114088</v>
      </c>
      <c r="K47" s="27">
        <v>0.1863384188626907</v>
      </c>
      <c r="L47" s="28">
        <v>3.8220031457835354E-2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2.4034334763948499E-2</v>
      </c>
      <c r="H48" s="26">
        <v>0.13128567545528677</v>
      </c>
      <c r="I48" s="27">
        <v>0</v>
      </c>
      <c r="J48" s="27">
        <v>3.5551302811717943E-2</v>
      </c>
      <c r="K48" s="27">
        <v>3.3495145631067959E-2</v>
      </c>
      <c r="L48" s="28">
        <v>3.5111402846067152E-3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7.2631371111048432E-4</v>
      </c>
      <c r="E49" s="26">
        <v>7.1833569291497839E-4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6.37826189267181E-4</v>
      </c>
    </row>
    <row r="50" spans="1:12" ht="15" thickBot="1" x14ac:dyDescent="0.4">
      <c r="A50" s="46" t="s">
        <v>5</v>
      </c>
      <c r="B50" s="47"/>
      <c r="C50" s="29">
        <v>0.9301587301587303</v>
      </c>
      <c r="D50" s="29">
        <v>0.95790906270273324</v>
      </c>
      <c r="E50" s="29">
        <v>0.95760424585213444</v>
      </c>
      <c r="F50" s="29">
        <v>0.20652173913043478</v>
      </c>
      <c r="G50" s="29">
        <v>0.10357653791130186</v>
      </c>
      <c r="H50" s="29">
        <v>2.0913291655341126</v>
      </c>
      <c r="I50" s="29">
        <v>0.54676258992805749</v>
      </c>
      <c r="J50" s="29">
        <v>0.53275430590313555</v>
      </c>
      <c r="K50" s="29">
        <v>0.53356449375866855</v>
      </c>
      <c r="L50" s="30">
        <v>0.90040003467792884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0.12317460317460317</v>
      </c>
      <c r="D56" s="25">
        <v>7.4429526415253994E-2</v>
      </c>
      <c r="E56" s="26">
        <v>7.4964954981971865E-2</v>
      </c>
      <c r="F56" s="25">
        <v>1.6304347826086956E-2</v>
      </c>
      <c r="G56" s="25">
        <v>0.34992846924177395</v>
      </c>
      <c r="H56" s="26">
        <v>2.1089970100570805</v>
      </c>
      <c r="I56" s="27">
        <v>0.48681055155875302</v>
      </c>
      <c r="J56" s="27">
        <v>0.54121890181068744</v>
      </c>
      <c r="K56" s="27">
        <v>0.5380721220527046</v>
      </c>
      <c r="L56" s="28">
        <v>0.12220254387377234</v>
      </c>
    </row>
    <row r="57" spans="1:12" x14ac:dyDescent="0.35">
      <c r="A57" s="66" t="s">
        <v>1</v>
      </c>
      <c r="B57" s="67"/>
      <c r="C57" s="25">
        <v>0</v>
      </c>
      <c r="D57" s="25">
        <v>1.4103178856514259E-5</v>
      </c>
      <c r="E57" s="26">
        <v>1.394826588184424E-5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1.2384974548877302E-5</v>
      </c>
    </row>
    <row r="58" spans="1:12" ht="15" thickBot="1" x14ac:dyDescent="0.4">
      <c r="A58" s="46" t="s">
        <v>5</v>
      </c>
      <c r="B58" s="47"/>
      <c r="C58" s="29">
        <v>0.12317460317460317</v>
      </c>
      <c r="D58" s="29">
        <v>7.4443629594110508E-2</v>
      </c>
      <c r="E58" s="29">
        <v>7.4978903247853709E-2</v>
      </c>
      <c r="F58" s="29">
        <v>1.6304347826086956E-2</v>
      </c>
      <c r="G58" s="29">
        <v>0.34992846924177395</v>
      </c>
      <c r="H58" s="29">
        <v>2.1089970100570805</v>
      </c>
      <c r="I58" s="29">
        <v>0.48681055155875302</v>
      </c>
      <c r="J58" s="29">
        <v>0.54121890181068744</v>
      </c>
      <c r="K58" s="29">
        <v>0.5380721220527046</v>
      </c>
      <c r="L58" s="29">
        <v>0.12221492884832122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1575</v>
      </c>
      <c r="C63" s="14">
        <v>141812</v>
      </c>
      <c r="D63" s="14">
        <v>143387</v>
      </c>
      <c r="E63" s="14">
        <v>184</v>
      </c>
      <c r="F63" s="14">
        <v>3495</v>
      </c>
      <c r="G63" s="14">
        <v>3679</v>
      </c>
      <c r="H63" s="14">
        <v>834</v>
      </c>
      <c r="I63" s="14">
        <v>13586</v>
      </c>
      <c r="J63" s="14">
        <v>14420</v>
      </c>
      <c r="K63" s="14">
        <v>161486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03" width="8.90625" style="4"/>
    <col min="204" max="204" width="16" style="4" customWidth="1"/>
    <col min="205" max="205" width="17.54296875" style="4" customWidth="1"/>
    <col min="206" max="206" width="12.453125" style="4" bestFit="1" customWidth="1"/>
    <col min="207" max="207" width="13.54296875" style="4" bestFit="1" customWidth="1"/>
    <col min="208" max="208" width="16.81640625" style="4" customWidth="1"/>
    <col min="209" max="209" width="13.54296875" style="4" customWidth="1"/>
    <col min="210" max="210" width="12" style="4" customWidth="1"/>
    <col min="211" max="211" width="12.453125" style="4" customWidth="1"/>
    <col min="212" max="212" width="16.453125" style="4" bestFit="1" customWidth="1"/>
    <col min="213" max="213" width="8.90625" style="4"/>
    <col min="214" max="214" width="22.54296875" style="4" bestFit="1" customWidth="1"/>
    <col min="215" max="215" width="11.453125" style="4" bestFit="1" customWidth="1"/>
    <col min="216" max="216" width="11" style="4" bestFit="1" customWidth="1"/>
    <col min="217" max="459" width="8.90625" style="4"/>
    <col min="460" max="460" width="16" style="4" customWidth="1"/>
    <col min="461" max="461" width="17.54296875" style="4" customWidth="1"/>
    <col min="462" max="462" width="12.453125" style="4" bestFit="1" customWidth="1"/>
    <col min="463" max="463" width="13.54296875" style="4" bestFit="1" customWidth="1"/>
    <col min="464" max="464" width="16.81640625" style="4" customWidth="1"/>
    <col min="465" max="465" width="13.54296875" style="4" customWidth="1"/>
    <col min="466" max="466" width="12" style="4" customWidth="1"/>
    <col min="467" max="467" width="12.453125" style="4" customWidth="1"/>
    <col min="468" max="468" width="16.453125" style="4" bestFit="1" customWidth="1"/>
    <col min="469" max="469" width="8.90625" style="4"/>
    <col min="470" max="470" width="22.54296875" style="4" bestFit="1" customWidth="1"/>
    <col min="471" max="471" width="11.453125" style="4" bestFit="1" customWidth="1"/>
    <col min="472" max="472" width="11" style="4" bestFit="1" customWidth="1"/>
    <col min="473" max="715" width="8.90625" style="4"/>
    <col min="716" max="716" width="16" style="4" customWidth="1"/>
    <col min="717" max="717" width="17.54296875" style="4" customWidth="1"/>
    <col min="718" max="718" width="12.453125" style="4" bestFit="1" customWidth="1"/>
    <col min="719" max="719" width="13.54296875" style="4" bestFit="1" customWidth="1"/>
    <col min="720" max="720" width="16.81640625" style="4" customWidth="1"/>
    <col min="721" max="721" width="13.54296875" style="4" customWidth="1"/>
    <col min="722" max="722" width="12" style="4" customWidth="1"/>
    <col min="723" max="723" width="12.453125" style="4" customWidth="1"/>
    <col min="724" max="724" width="16.453125" style="4" bestFit="1" customWidth="1"/>
    <col min="725" max="725" width="8.90625" style="4"/>
    <col min="726" max="726" width="22.54296875" style="4" bestFit="1" customWidth="1"/>
    <col min="727" max="727" width="11.453125" style="4" bestFit="1" customWidth="1"/>
    <col min="728" max="728" width="11" style="4" bestFit="1" customWidth="1"/>
    <col min="729" max="971" width="8.90625" style="4"/>
    <col min="972" max="972" width="16" style="4" customWidth="1"/>
    <col min="973" max="973" width="17.54296875" style="4" customWidth="1"/>
    <col min="974" max="974" width="12.453125" style="4" bestFit="1" customWidth="1"/>
    <col min="975" max="975" width="13.54296875" style="4" bestFit="1" customWidth="1"/>
    <col min="976" max="976" width="16.81640625" style="4" customWidth="1"/>
    <col min="977" max="977" width="13.54296875" style="4" customWidth="1"/>
    <col min="978" max="978" width="12" style="4" customWidth="1"/>
    <col min="979" max="979" width="12.453125" style="4" customWidth="1"/>
    <col min="980" max="980" width="16.453125" style="4" bestFit="1" customWidth="1"/>
    <col min="981" max="981" width="8.90625" style="4"/>
    <col min="982" max="982" width="22.54296875" style="4" bestFit="1" customWidth="1"/>
    <col min="983" max="983" width="11.453125" style="4" bestFit="1" customWidth="1"/>
    <col min="984" max="984" width="11" style="4" bestFit="1" customWidth="1"/>
    <col min="985" max="1227" width="8.90625" style="4"/>
    <col min="1228" max="1228" width="16" style="4" customWidth="1"/>
    <col min="1229" max="1229" width="17.54296875" style="4" customWidth="1"/>
    <col min="1230" max="1230" width="12.453125" style="4" bestFit="1" customWidth="1"/>
    <col min="1231" max="1231" width="13.54296875" style="4" bestFit="1" customWidth="1"/>
    <col min="1232" max="1232" width="16.81640625" style="4" customWidth="1"/>
    <col min="1233" max="1233" width="13.54296875" style="4" customWidth="1"/>
    <col min="1234" max="1234" width="12" style="4" customWidth="1"/>
    <col min="1235" max="1235" width="12.453125" style="4" customWidth="1"/>
    <col min="1236" max="1236" width="16.453125" style="4" bestFit="1" customWidth="1"/>
    <col min="1237" max="1237" width="8.90625" style="4"/>
    <col min="1238" max="1238" width="22.54296875" style="4" bestFit="1" customWidth="1"/>
    <col min="1239" max="1239" width="11.453125" style="4" bestFit="1" customWidth="1"/>
    <col min="1240" max="1240" width="11" style="4" bestFit="1" customWidth="1"/>
    <col min="1241" max="1483" width="8.90625" style="4"/>
    <col min="1484" max="1484" width="16" style="4" customWidth="1"/>
    <col min="1485" max="1485" width="17.54296875" style="4" customWidth="1"/>
    <col min="1486" max="1486" width="12.453125" style="4" bestFit="1" customWidth="1"/>
    <col min="1487" max="1487" width="13.54296875" style="4" bestFit="1" customWidth="1"/>
    <col min="1488" max="1488" width="16.81640625" style="4" customWidth="1"/>
    <col min="1489" max="1489" width="13.54296875" style="4" customWidth="1"/>
    <col min="1490" max="1490" width="12" style="4" customWidth="1"/>
    <col min="1491" max="1491" width="12.453125" style="4" customWidth="1"/>
    <col min="1492" max="1492" width="16.453125" style="4" bestFit="1" customWidth="1"/>
    <col min="1493" max="1493" width="8.90625" style="4"/>
    <col min="1494" max="1494" width="22.54296875" style="4" bestFit="1" customWidth="1"/>
    <col min="1495" max="1495" width="11.453125" style="4" bestFit="1" customWidth="1"/>
    <col min="1496" max="1496" width="11" style="4" bestFit="1" customWidth="1"/>
    <col min="1497" max="1739" width="8.90625" style="4"/>
    <col min="1740" max="1740" width="16" style="4" customWidth="1"/>
    <col min="1741" max="1741" width="17.54296875" style="4" customWidth="1"/>
    <col min="1742" max="1742" width="12.453125" style="4" bestFit="1" customWidth="1"/>
    <col min="1743" max="1743" width="13.54296875" style="4" bestFit="1" customWidth="1"/>
    <col min="1744" max="1744" width="16.81640625" style="4" customWidth="1"/>
    <col min="1745" max="1745" width="13.54296875" style="4" customWidth="1"/>
    <col min="1746" max="1746" width="12" style="4" customWidth="1"/>
    <col min="1747" max="1747" width="12.453125" style="4" customWidth="1"/>
    <col min="1748" max="1748" width="16.453125" style="4" bestFit="1" customWidth="1"/>
    <col min="1749" max="1749" width="8.90625" style="4"/>
    <col min="1750" max="1750" width="22.54296875" style="4" bestFit="1" customWidth="1"/>
    <col min="1751" max="1751" width="11.453125" style="4" bestFit="1" customWidth="1"/>
    <col min="1752" max="1752" width="11" style="4" bestFit="1" customWidth="1"/>
    <col min="1753" max="1995" width="8.90625" style="4"/>
    <col min="1996" max="1996" width="16" style="4" customWidth="1"/>
    <col min="1997" max="1997" width="17.54296875" style="4" customWidth="1"/>
    <col min="1998" max="1998" width="12.453125" style="4" bestFit="1" customWidth="1"/>
    <col min="1999" max="1999" width="13.54296875" style="4" bestFit="1" customWidth="1"/>
    <col min="2000" max="2000" width="16.81640625" style="4" customWidth="1"/>
    <col min="2001" max="2001" width="13.54296875" style="4" customWidth="1"/>
    <col min="2002" max="2002" width="12" style="4" customWidth="1"/>
    <col min="2003" max="2003" width="12.453125" style="4" customWidth="1"/>
    <col min="2004" max="2004" width="16.453125" style="4" bestFit="1" customWidth="1"/>
    <col min="2005" max="2005" width="8.90625" style="4"/>
    <col min="2006" max="2006" width="22.54296875" style="4" bestFit="1" customWidth="1"/>
    <col min="2007" max="2007" width="11.453125" style="4" bestFit="1" customWidth="1"/>
    <col min="2008" max="2008" width="11" style="4" bestFit="1" customWidth="1"/>
    <col min="2009" max="2251" width="8.90625" style="4"/>
    <col min="2252" max="2252" width="16" style="4" customWidth="1"/>
    <col min="2253" max="2253" width="17.54296875" style="4" customWidth="1"/>
    <col min="2254" max="2254" width="12.453125" style="4" bestFit="1" customWidth="1"/>
    <col min="2255" max="2255" width="13.54296875" style="4" bestFit="1" customWidth="1"/>
    <col min="2256" max="2256" width="16.81640625" style="4" customWidth="1"/>
    <col min="2257" max="2257" width="13.54296875" style="4" customWidth="1"/>
    <col min="2258" max="2258" width="12" style="4" customWidth="1"/>
    <col min="2259" max="2259" width="12.453125" style="4" customWidth="1"/>
    <col min="2260" max="2260" width="16.453125" style="4" bestFit="1" customWidth="1"/>
    <col min="2261" max="2261" width="8.90625" style="4"/>
    <col min="2262" max="2262" width="22.54296875" style="4" bestFit="1" customWidth="1"/>
    <col min="2263" max="2263" width="11.453125" style="4" bestFit="1" customWidth="1"/>
    <col min="2264" max="2264" width="11" style="4" bestFit="1" customWidth="1"/>
    <col min="2265" max="2507" width="8.90625" style="4"/>
    <col min="2508" max="2508" width="16" style="4" customWidth="1"/>
    <col min="2509" max="2509" width="17.54296875" style="4" customWidth="1"/>
    <col min="2510" max="2510" width="12.453125" style="4" bestFit="1" customWidth="1"/>
    <col min="2511" max="2511" width="13.54296875" style="4" bestFit="1" customWidth="1"/>
    <col min="2512" max="2512" width="16.81640625" style="4" customWidth="1"/>
    <col min="2513" max="2513" width="13.54296875" style="4" customWidth="1"/>
    <col min="2514" max="2514" width="12" style="4" customWidth="1"/>
    <col min="2515" max="2515" width="12.453125" style="4" customWidth="1"/>
    <col min="2516" max="2516" width="16.453125" style="4" bestFit="1" customWidth="1"/>
    <col min="2517" max="2517" width="8.90625" style="4"/>
    <col min="2518" max="2518" width="22.54296875" style="4" bestFit="1" customWidth="1"/>
    <col min="2519" max="2519" width="11.453125" style="4" bestFit="1" customWidth="1"/>
    <col min="2520" max="2520" width="11" style="4" bestFit="1" customWidth="1"/>
    <col min="2521" max="2763" width="8.90625" style="4"/>
    <col min="2764" max="2764" width="16" style="4" customWidth="1"/>
    <col min="2765" max="2765" width="17.54296875" style="4" customWidth="1"/>
    <col min="2766" max="2766" width="12.453125" style="4" bestFit="1" customWidth="1"/>
    <col min="2767" max="2767" width="13.54296875" style="4" bestFit="1" customWidth="1"/>
    <col min="2768" max="2768" width="16.81640625" style="4" customWidth="1"/>
    <col min="2769" max="2769" width="13.54296875" style="4" customWidth="1"/>
    <col min="2770" max="2770" width="12" style="4" customWidth="1"/>
    <col min="2771" max="2771" width="12.453125" style="4" customWidth="1"/>
    <col min="2772" max="2772" width="16.453125" style="4" bestFit="1" customWidth="1"/>
    <col min="2773" max="2773" width="8.90625" style="4"/>
    <col min="2774" max="2774" width="22.54296875" style="4" bestFit="1" customWidth="1"/>
    <col min="2775" max="2775" width="11.453125" style="4" bestFit="1" customWidth="1"/>
    <col min="2776" max="2776" width="11" style="4" bestFit="1" customWidth="1"/>
    <col min="2777" max="3019" width="8.90625" style="4"/>
    <col min="3020" max="3020" width="16" style="4" customWidth="1"/>
    <col min="3021" max="3021" width="17.54296875" style="4" customWidth="1"/>
    <col min="3022" max="3022" width="12.453125" style="4" bestFit="1" customWidth="1"/>
    <col min="3023" max="3023" width="13.54296875" style="4" bestFit="1" customWidth="1"/>
    <col min="3024" max="3024" width="16.81640625" style="4" customWidth="1"/>
    <col min="3025" max="3025" width="13.54296875" style="4" customWidth="1"/>
    <col min="3026" max="3026" width="12" style="4" customWidth="1"/>
    <col min="3027" max="3027" width="12.453125" style="4" customWidth="1"/>
    <col min="3028" max="3028" width="16.453125" style="4" bestFit="1" customWidth="1"/>
    <col min="3029" max="3029" width="8.90625" style="4"/>
    <col min="3030" max="3030" width="22.54296875" style="4" bestFit="1" customWidth="1"/>
    <col min="3031" max="3031" width="11.453125" style="4" bestFit="1" customWidth="1"/>
    <col min="3032" max="3032" width="11" style="4" bestFit="1" customWidth="1"/>
    <col min="3033" max="3275" width="8.90625" style="4"/>
    <col min="3276" max="3276" width="16" style="4" customWidth="1"/>
    <col min="3277" max="3277" width="17.54296875" style="4" customWidth="1"/>
    <col min="3278" max="3278" width="12.453125" style="4" bestFit="1" customWidth="1"/>
    <col min="3279" max="3279" width="13.54296875" style="4" bestFit="1" customWidth="1"/>
    <col min="3280" max="3280" width="16.81640625" style="4" customWidth="1"/>
    <col min="3281" max="3281" width="13.54296875" style="4" customWidth="1"/>
    <col min="3282" max="3282" width="12" style="4" customWidth="1"/>
    <col min="3283" max="3283" width="12.453125" style="4" customWidth="1"/>
    <col min="3284" max="3284" width="16.453125" style="4" bestFit="1" customWidth="1"/>
    <col min="3285" max="3285" width="8.90625" style="4"/>
    <col min="3286" max="3286" width="22.54296875" style="4" bestFit="1" customWidth="1"/>
    <col min="3287" max="3287" width="11.453125" style="4" bestFit="1" customWidth="1"/>
    <col min="3288" max="3288" width="11" style="4" bestFit="1" customWidth="1"/>
    <col min="3289" max="3531" width="8.90625" style="4"/>
    <col min="3532" max="3532" width="16" style="4" customWidth="1"/>
    <col min="3533" max="3533" width="17.54296875" style="4" customWidth="1"/>
    <col min="3534" max="3534" width="12.453125" style="4" bestFit="1" customWidth="1"/>
    <col min="3535" max="3535" width="13.54296875" style="4" bestFit="1" customWidth="1"/>
    <col min="3536" max="3536" width="16.81640625" style="4" customWidth="1"/>
    <col min="3537" max="3537" width="13.54296875" style="4" customWidth="1"/>
    <col min="3538" max="3538" width="12" style="4" customWidth="1"/>
    <col min="3539" max="3539" width="12.453125" style="4" customWidth="1"/>
    <col min="3540" max="3540" width="16.453125" style="4" bestFit="1" customWidth="1"/>
    <col min="3541" max="3541" width="8.90625" style="4"/>
    <col min="3542" max="3542" width="22.54296875" style="4" bestFit="1" customWidth="1"/>
    <col min="3543" max="3543" width="11.453125" style="4" bestFit="1" customWidth="1"/>
    <col min="3544" max="3544" width="11" style="4" bestFit="1" customWidth="1"/>
    <col min="3545" max="3787" width="8.90625" style="4"/>
    <col min="3788" max="3788" width="16" style="4" customWidth="1"/>
    <col min="3789" max="3789" width="17.54296875" style="4" customWidth="1"/>
    <col min="3790" max="3790" width="12.453125" style="4" bestFit="1" customWidth="1"/>
    <col min="3791" max="3791" width="13.54296875" style="4" bestFit="1" customWidth="1"/>
    <col min="3792" max="3792" width="16.81640625" style="4" customWidth="1"/>
    <col min="3793" max="3793" width="13.54296875" style="4" customWidth="1"/>
    <col min="3794" max="3794" width="12" style="4" customWidth="1"/>
    <col min="3795" max="3795" width="12.453125" style="4" customWidth="1"/>
    <col min="3796" max="3796" width="16.453125" style="4" bestFit="1" customWidth="1"/>
    <col min="3797" max="3797" width="8.90625" style="4"/>
    <col min="3798" max="3798" width="22.54296875" style="4" bestFit="1" customWidth="1"/>
    <col min="3799" max="3799" width="11.453125" style="4" bestFit="1" customWidth="1"/>
    <col min="3800" max="3800" width="11" style="4" bestFit="1" customWidth="1"/>
    <col min="3801" max="4043" width="8.90625" style="4"/>
    <col min="4044" max="4044" width="16" style="4" customWidth="1"/>
    <col min="4045" max="4045" width="17.54296875" style="4" customWidth="1"/>
    <col min="4046" max="4046" width="12.453125" style="4" bestFit="1" customWidth="1"/>
    <col min="4047" max="4047" width="13.54296875" style="4" bestFit="1" customWidth="1"/>
    <col min="4048" max="4048" width="16.81640625" style="4" customWidth="1"/>
    <col min="4049" max="4049" width="13.54296875" style="4" customWidth="1"/>
    <col min="4050" max="4050" width="12" style="4" customWidth="1"/>
    <col min="4051" max="4051" width="12.453125" style="4" customWidth="1"/>
    <col min="4052" max="4052" width="16.453125" style="4" bestFit="1" customWidth="1"/>
    <col min="4053" max="4053" width="8.90625" style="4"/>
    <col min="4054" max="4054" width="22.54296875" style="4" bestFit="1" customWidth="1"/>
    <col min="4055" max="4055" width="11.453125" style="4" bestFit="1" customWidth="1"/>
    <col min="4056" max="4056" width="11" style="4" bestFit="1" customWidth="1"/>
    <col min="4057" max="4299" width="8.90625" style="4"/>
    <col min="4300" max="4300" width="16" style="4" customWidth="1"/>
    <col min="4301" max="4301" width="17.54296875" style="4" customWidth="1"/>
    <col min="4302" max="4302" width="12.453125" style="4" bestFit="1" customWidth="1"/>
    <col min="4303" max="4303" width="13.54296875" style="4" bestFit="1" customWidth="1"/>
    <col min="4304" max="4304" width="16.81640625" style="4" customWidth="1"/>
    <col min="4305" max="4305" width="13.54296875" style="4" customWidth="1"/>
    <col min="4306" max="4306" width="12" style="4" customWidth="1"/>
    <col min="4307" max="4307" width="12.453125" style="4" customWidth="1"/>
    <col min="4308" max="4308" width="16.453125" style="4" bestFit="1" customWidth="1"/>
    <col min="4309" max="4309" width="8.90625" style="4"/>
    <col min="4310" max="4310" width="22.54296875" style="4" bestFit="1" customWidth="1"/>
    <col min="4311" max="4311" width="11.453125" style="4" bestFit="1" customWidth="1"/>
    <col min="4312" max="4312" width="11" style="4" bestFit="1" customWidth="1"/>
    <col min="4313" max="4555" width="8.90625" style="4"/>
    <col min="4556" max="4556" width="16" style="4" customWidth="1"/>
    <col min="4557" max="4557" width="17.54296875" style="4" customWidth="1"/>
    <col min="4558" max="4558" width="12.453125" style="4" bestFit="1" customWidth="1"/>
    <col min="4559" max="4559" width="13.54296875" style="4" bestFit="1" customWidth="1"/>
    <col min="4560" max="4560" width="16.81640625" style="4" customWidth="1"/>
    <col min="4561" max="4561" width="13.54296875" style="4" customWidth="1"/>
    <col min="4562" max="4562" width="12" style="4" customWidth="1"/>
    <col min="4563" max="4563" width="12.453125" style="4" customWidth="1"/>
    <col min="4564" max="4564" width="16.453125" style="4" bestFit="1" customWidth="1"/>
    <col min="4565" max="4565" width="8.90625" style="4"/>
    <col min="4566" max="4566" width="22.54296875" style="4" bestFit="1" customWidth="1"/>
    <col min="4567" max="4567" width="11.453125" style="4" bestFit="1" customWidth="1"/>
    <col min="4568" max="4568" width="11" style="4" bestFit="1" customWidth="1"/>
    <col min="4569" max="4811" width="8.90625" style="4"/>
    <col min="4812" max="4812" width="16" style="4" customWidth="1"/>
    <col min="4813" max="4813" width="17.54296875" style="4" customWidth="1"/>
    <col min="4814" max="4814" width="12.453125" style="4" bestFit="1" customWidth="1"/>
    <col min="4815" max="4815" width="13.54296875" style="4" bestFit="1" customWidth="1"/>
    <col min="4816" max="4816" width="16.81640625" style="4" customWidth="1"/>
    <col min="4817" max="4817" width="13.54296875" style="4" customWidth="1"/>
    <col min="4818" max="4818" width="12" style="4" customWidth="1"/>
    <col min="4819" max="4819" width="12.453125" style="4" customWidth="1"/>
    <col min="4820" max="4820" width="16.453125" style="4" bestFit="1" customWidth="1"/>
    <col min="4821" max="4821" width="8.90625" style="4"/>
    <col min="4822" max="4822" width="22.54296875" style="4" bestFit="1" customWidth="1"/>
    <col min="4823" max="4823" width="11.453125" style="4" bestFit="1" customWidth="1"/>
    <col min="4824" max="4824" width="11" style="4" bestFit="1" customWidth="1"/>
    <col min="4825" max="5067" width="8.90625" style="4"/>
    <col min="5068" max="5068" width="16" style="4" customWidth="1"/>
    <col min="5069" max="5069" width="17.54296875" style="4" customWidth="1"/>
    <col min="5070" max="5070" width="12.453125" style="4" bestFit="1" customWidth="1"/>
    <col min="5071" max="5071" width="13.54296875" style="4" bestFit="1" customWidth="1"/>
    <col min="5072" max="5072" width="16.81640625" style="4" customWidth="1"/>
    <col min="5073" max="5073" width="13.54296875" style="4" customWidth="1"/>
    <col min="5074" max="5074" width="12" style="4" customWidth="1"/>
    <col min="5075" max="5075" width="12.453125" style="4" customWidth="1"/>
    <col min="5076" max="5076" width="16.453125" style="4" bestFit="1" customWidth="1"/>
    <col min="5077" max="5077" width="8.90625" style="4"/>
    <col min="5078" max="5078" width="22.54296875" style="4" bestFit="1" customWidth="1"/>
    <col min="5079" max="5079" width="11.453125" style="4" bestFit="1" customWidth="1"/>
    <col min="5080" max="5080" width="11" style="4" bestFit="1" customWidth="1"/>
    <col min="5081" max="5323" width="8.90625" style="4"/>
    <col min="5324" max="5324" width="16" style="4" customWidth="1"/>
    <col min="5325" max="5325" width="17.54296875" style="4" customWidth="1"/>
    <col min="5326" max="5326" width="12.453125" style="4" bestFit="1" customWidth="1"/>
    <col min="5327" max="5327" width="13.54296875" style="4" bestFit="1" customWidth="1"/>
    <col min="5328" max="5328" width="16.81640625" style="4" customWidth="1"/>
    <col min="5329" max="5329" width="13.54296875" style="4" customWidth="1"/>
    <col min="5330" max="5330" width="12" style="4" customWidth="1"/>
    <col min="5331" max="5331" width="12.453125" style="4" customWidth="1"/>
    <col min="5332" max="5332" width="16.453125" style="4" bestFit="1" customWidth="1"/>
    <col min="5333" max="5333" width="8.90625" style="4"/>
    <col min="5334" max="5334" width="22.54296875" style="4" bestFit="1" customWidth="1"/>
    <col min="5335" max="5335" width="11.453125" style="4" bestFit="1" customWidth="1"/>
    <col min="5336" max="5336" width="11" style="4" bestFit="1" customWidth="1"/>
    <col min="5337" max="5579" width="8.90625" style="4"/>
    <col min="5580" max="5580" width="16" style="4" customWidth="1"/>
    <col min="5581" max="5581" width="17.54296875" style="4" customWidth="1"/>
    <col min="5582" max="5582" width="12.453125" style="4" bestFit="1" customWidth="1"/>
    <col min="5583" max="5583" width="13.54296875" style="4" bestFit="1" customWidth="1"/>
    <col min="5584" max="5584" width="16.81640625" style="4" customWidth="1"/>
    <col min="5585" max="5585" width="13.54296875" style="4" customWidth="1"/>
    <col min="5586" max="5586" width="12" style="4" customWidth="1"/>
    <col min="5587" max="5587" width="12.453125" style="4" customWidth="1"/>
    <col min="5588" max="5588" width="16.453125" style="4" bestFit="1" customWidth="1"/>
    <col min="5589" max="5589" width="8.90625" style="4"/>
    <col min="5590" max="5590" width="22.54296875" style="4" bestFit="1" customWidth="1"/>
    <col min="5591" max="5591" width="11.453125" style="4" bestFit="1" customWidth="1"/>
    <col min="5592" max="5592" width="11" style="4" bestFit="1" customWidth="1"/>
    <col min="5593" max="5835" width="8.90625" style="4"/>
    <col min="5836" max="5836" width="16" style="4" customWidth="1"/>
    <col min="5837" max="5837" width="17.54296875" style="4" customWidth="1"/>
    <col min="5838" max="5838" width="12.453125" style="4" bestFit="1" customWidth="1"/>
    <col min="5839" max="5839" width="13.54296875" style="4" bestFit="1" customWidth="1"/>
    <col min="5840" max="5840" width="16.81640625" style="4" customWidth="1"/>
    <col min="5841" max="5841" width="13.54296875" style="4" customWidth="1"/>
    <col min="5842" max="5842" width="12" style="4" customWidth="1"/>
    <col min="5843" max="5843" width="12.453125" style="4" customWidth="1"/>
    <col min="5844" max="5844" width="16.453125" style="4" bestFit="1" customWidth="1"/>
    <col min="5845" max="5845" width="8.90625" style="4"/>
    <col min="5846" max="5846" width="22.54296875" style="4" bestFit="1" customWidth="1"/>
    <col min="5847" max="5847" width="11.453125" style="4" bestFit="1" customWidth="1"/>
    <col min="5848" max="5848" width="11" style="4" bestFit="1" customWidth="1"/>
    <col min="5849" max="6091" width="8.90625" style="4"/>
    <col min="6092" max="6092" width="16" style="4" customWidth="1"/>
    <col min="6093" max="6093" width="17.54296875" style="4" customWidth="1"/>
    <col min="6094" max="6094" width="12.453125" style="4" bestFit="1" customWidth="1"/>
    <col min="6095" max="6095" width="13.54296875" style="4" bestFit="1" customWidth="1"/>
    <col min="6096" max="6096" width="16.81640625" style="4" customWidth="1"/>
    <col min="6097" max="6097" width="13.54296875" style="4" customWidth="1"/>
    <col min="6098" max="6098" width="12" style="4" customWidth="1"/>
    <col min="6099" max="6099" width="12.453125" style="4" customWidth="1"/>
    <col min="6100" max="6100" width="16.453125" style="4" bestFit="1" customWidth="1"/>
    <col min="6101" max="6101" width="8.90625" style="4"/>
    <col min="6102" max="6102" width="22.54296875" style="4" bestFit="1" customWidth="1"/>
    <col min="6103" max="6103" width="11.453125" style="4" bestFit="1" customWidth="1"/>
    <col min="6104" max="6104" width="11" style="4" bestFit="1" customWidth="1"/>
    <col min="6105" max="6347" width="8.90625" style="4"/>
    <col min="6348" max="6348" width="16" style="4" customWidth="1"/>
    <col min="6349" max="6349" width="17.54296875" style="4" customWidth="1"/>
    <col min="6350" max="6350" width="12.453125" style="4" bestFit="1" customWidth="1"/>
    <col min="6351" max="6351" width="13.54296875" style="4" bestFit="1" customWidth="1"/>
    <col min="6352" max="6352" width="16.81640625" style="4" customWidth="1"/>
    <col min="6353" max="6353" width="13.54296875" style="4" customWidth="1"/>
    <col min="6354" max="6354" width="12" style="4" customWidth="1"/>
    <col min="6355" max="6355" width="12.453125" style="4" customWidth="1"/>
    <col min="6356" max="6356" width="16.453125" style="4" bestFit="1" customWidth="1"/>
    <col min="6357" max="6357" width="8.90625" style="4"/>
    <col min="6358" max="6358" width="22.54296875" style="4" bestFit="1" customWidth="1"/>
    <col min="6359" max="6359" width="11.453125" style="4" bestFit="1" customWidth="1"/>
    <col min="6360" max="6360" width="11" style="4" bestFit="1" customWidth="1"/>
    <col min="6361" max="6603" width="8.90625" style="4"/>
    <col min="6604" max="6604" width="16" style="4" customWidth="1"/>
    <col min="6605" max="6605" width="17.54296875" style="4" customWidth="1"/>
    <col min="6606" max="6606" width="12.453125" style="4" bestFit="1" customWidth="1"/>
    <col min="6607" max="6607" width="13.54296875" style="4" bestFit="1" customWidth="1"/>
    <col min="6608" max="6608" width="16.81640625" style="4" customWidth="1"/>
    <col min="6609" max="6609" width="13.54296875" style="4" customWidth="1"/>
    <col min="6610" max="6610" width="12" style="4" customWidth="1"/>
    <col min="6611" max="6611" width="12.453125" style="4" customWidth="1"/>
    <col min="6612" max="6612" width="16.453125" style="4" bestFit="1" customWidth="1"/>
    <col min="6613" max="6613" width="8.90625" style="4"/>
    <col min="6614" max="6614" width="22.54296875" style="4" bestFit="1" customWidth="1"/>
    <col min="6615" max="6615" width="11.453125" style="4" bestFit="1" customWidth="1"/>
    <col min="6616" max="6616" width="11" style="4" bestFit="1" customWidth="1"/>
    <col min="6617" max="6859" width="8.90625" style="4"/>
    <col min="6860" max="6860" width="16" style="4" customWidth="1"/>
    <col min="6861" max="6861" width="17.54296875" style="4" customWidth="1"/>
    <col min="6862" max="6862" width="12.453125" style="4" bestFit="1" customWidth="1"/>
    <col min="6863" max="6863" width="13.54296875" style="4" bestFit="1" customWidth="1"/>
    <col min="6864" max="6864" width="16.81640625" style="4" customWidth="1"/>
    <col min="6865" max="6865" width="13.54296875" style="4" customWidth="1"/>
    <col min="6866" max="6866" width="12" style="4" customWidth="1"/>
    <col min="6867" max="6867" width="12.453125" style="4" customWidth="1"/>
    <col min="6868" max="6868" width="16.453125" style="4" bestFit="1" customWidth="1"/>
    <col min="6869" max="6869" width="8.90625" style="4"/>
    <col min="6870" max="6870" width="22.54296875" style="4" bestFit="1" customWidth="1"/>
    <col min="6871" max="6871" width="11.453125" style="4" bestFit="1" customWidth="1"/>
    <col min="6872" max="6872" width="11" style="4" bestFit="1" customWidth="1"/>
    <col min="6873" max="7115" width="8.90625" style="4"/>
    <col min="7116" max="7116" width="16" style="4" customWidth="1"/>
    <col min="7117" max="7117" width="17.54296875" style="4" customWidth="1"/>
    <col min="7118" max="7118" width="12.453125" style="4" bestFit="1" customWidth="1"/>
    <col min="7119" max="7119" width="13.54296875" style="4" bestFit="1" customWidth="1"/>
    <col min="7120" max="7120" width="16.81640625" style="4" customWidth="1"/>
    <col min="7121" max="7121" width="13.54296875" style="4" customWidth="1"/>
    <col min="7122" max="7122" width="12" style="4" customWidth="1"/>
    <col min="7123" max="7123" width="12.453125" style="4" customWidth="1"/>
    <col min="7124" max="7124" width="16.453125" style="4" bestFit="1" customWidth="1"/>
    <col min="7125" max="7125" width="8.90625" style="4"/>
    <col min="7126" max="7126" width="22.54296875" style="4" bestFit="1" customWidth="1"/>
    <col min="7127" max="7127" width="11.453125" style="4" bestFit="1" customWidth="1"/>
    <col min="7128" max="7128" width="11" style="4" bestFit="1" customWidth="1"/>
    <col min="7129" max="7371" width="8.90625" style="4"/>
    <col min="7372" max="7372" width="16" style="4" customWidth="1"/>
    <col min="7373" max="7373" width="17.54296875" style="4" customWidth="1"/>
    <col min="7374" max="7374" width="12.453125" style="4" bestFit="1" customWidth="1"/>
    <col min="7375" max="7375" width="13.54296875" style="4" bestFit="1" customWidth="1"/>
    <col min="7376" max="7376" width="16.81640625" style="4" customWidth="1"/>
    <col min="7377" max="7377" width="13.54296875" style="4" customWidth="1"/>
    <col min="7378" max="7378" width="12" style="4" customWidth="1"/>
    <col min="7379" max="7379" width="12.453125" style="4" customWidth="1"/>
    <col min="7380" max="7380" width="16.453125" style="4" bestFit="1" customWidth="1"/>
    <col min="7381" max="7381" width="8.90625" style="4"/>
    <col min="7382" max="7382" width="22.54296875" style="4" bestFit="1" customWidth="1"/>
    <col min="7383" max="7383" width="11.453125" style="4" bestFit="1" customWidth="1"/>
    <col min="7384" max="7384" width="11" style="4" bestFit="1" customWidth="1"/>
    <col min="7385" max="7627" width="8.90625" style="4"/>
    <col min="7628" max="7628" width="16" style="4" customWidth="1"/>
    <col min="7629" max="7629" width="17.54296875" style="4" customWidth="1"/>
    <col min="7630" max="7630" width="12.453125" style="4" bestFit="1" customWidth="1"/>
    <col min="7631" max="7631" width="13.54296875" style="4" bestFit="1" customWidth="1"/>
    <col min="7632" max="7632" width="16.81640625" style="4" customWidth="1"/>
    <col min="7633" max="7633" width="13.54296875" style="4" customWidth="1"/>
    <col min="7634" max="7634" width="12" style="4" customWidth="1"/>
    <col min="7635" max="7635" width="12.453125" style="4" customWidth="1"/>
    <col min="7636" max="7636" width="16.453125" style="4" bestFit="1" customWidth="1"/>
    <col min="7637" max="7637" width="8.90625" style="4"/>
    <col min="7638" max="7638" width="22.54296875" style="4" bestFit="1" customWidth="1"/>
    <col min="7639" max="7639" width="11.453125" style="4" bestFit="1" customWidth="1"/>
    <col min="7640" max="7640" width="11" style="4" bestFit="1" customWidth="1"/>
    <col min="7641" max="7883" width="8.90625" style="4"/>
    <col min="7884" max="7884" width="16" style="4" customWidth="1"/>
    <col min="7885" max="7885" width="17.54296875" style="4" customWidth="1"/>
    <col min="7886" max="7886" width="12.453125" style="4" bestFit="1" customWidth="1"/>
    <col min="7887" max="7887" width="13.54296875" style="4" bestFit="1" customWidth="1"/>
    <col min="7888" max="7888" width="16.81640625" style="4" customWidth="1"/>
    <col min="7889" max="7889" width="13.54296875" style="4" customWidth="1"/>
    <col min="7890" max="7890" width="12" style="4" customWidth="1"/>
    <col min="7891" max="7891" width="12.453125" style="4" customWidth="1"/>
    <col min="7892" max="7892" width="16.453125" style="4" bestFit="1" customWidth="1"/>
    <col min="7893" max="7893" width="8.90625" style="4"/>
    <col min="7894" max="7894" width="22.54296875" style="4" bestFit="1" customWidth="1"/>
    <col min="7895" max="7895" width="11.453125" style="4" bestFit="1" customWidth="1"/>
    <col min="7896" max="7896" width="11" style="4" bestFit="1" customWidth="1"/>
    <col min="7897" max="8139" width="8.90625" style="4"/>
    <col min="8140" max="8140" width="16" style="4" customWidth="1"/>
    <col min="8141" max="8141" width="17.54296875" style="4" customWidth="1"/>
    <col min="8142" max="8142" width="12.453125" style="4" bestFit="1" customWidth="1"/>
    <col min="8143" max="8143" width="13.54296875" style="4" bestFit="1" customWidth="1"/>
    <col min="8144" max="8144" width="16.81640625" style="4" customWidth="1"/>
    <col min="8145" max="8145" width="13.54296875" style="4" customWidth="1"/>
    <col min="8146" max="8146" width="12" style="4" customWidth="1"/>
    <col min="8147" max="8147" width="12.453125" style="4" customWidth="1"/>
    <col min="8148" max="8148" width="16.453125" style="4" bestFit="1" customWidth="1"/>
    <col min="8149" max="8149" width="8.90625" style="4"/>
    <col min="8150" max="8150" width="22.54296875" style="4" bestFit="1" customWidth="1"/>
    <col min="8151" max="8151" width="11.453125" style="4" bestFit="1" customWidth="1"/>
    <col min="8152" max="8152" width="11" style="4" bestFit="1" customWidth="1"/>
    <col min="8153" max="8395" width="8.90625" style="4"/>
    <col min="8396" max="8396" width="16" style="4" customWidth="1"/>
    <col min="8397" max="8397" width="17.54296875" style="4" customWidth="1"/>
    <col min="8398" max="8398" width="12.453125" style="4" bestFit="1" customWidth="1"/>
    <col min="8399" max="8399" width="13.54296875" style="4" bestFit="1" customWidth="1"/>
    <col min="8400" max="8400" width="16.81640625" style="4" customWidth="1"/>
    <col min="8401" max="8401" width="13.54296875" style="4" customWidth="1"/>
    <col min="8402" max="8402" width="12" style="4" customWidth="1"/>
    <col min="8403" max="8403" width="12.453125" style="4" customWidth="1"/>
    <col min="8404" max="8404" width="16.453125" style="4" bestFit="1" customWidth="1"/>
    <col min="8405" max="8405" width="8.90625" style="4"/>
    <col min="8406" max="8406" width="22.54296875" style="4" bestFit="1" customWidth="1"/>
    <col min="8407" max="8407" width="11.453125" style="4" bestFit="1" customWidth="1"/>
    <col min="8408" max="8408" width="11" style="4" bestFit="1" customWidth="1"/>
    <col min="8409" max="8651" width="8.90625" style="4"/>
    <col min="8652" max="8652" width="16" style="4" customWidth="1"/>
    <col min="8653" max="8653" width="17.54296875" style="4" customWidth="1"/>
    <col min="8654" max="8654" width="12.453125" style="4" bestFit="1" customWidth="1"/>
    <col min="8655" max="8655" width="13.54296875" style="4" bestFit="1" customWidth="1"/>
    <col min="8656" max="8656" width="16.81640625" style="4" customWidth="1"/>
    <col min="8657" max="8657" width="13.54296875" style="4" customWidth="1"/>
    <col min="8658" max="8658" width="12" style="4" customWidth="1"/>
    <col min="8659" max="8659" width="12.453125" style="4" customWidth="1"/>
    <col min="8660" max="8660" width="16.453125" style="4" bestFit="1" customWidth="1"/>
    <col min="8661" max="8661" width="8.90625" style="4"/>
    <col min="8662" max="8662" width="22.54296875" style="4" bestFit="1" customWidth="1"/>
    <col min="8663" max="8663" width="11.453125" style="4" bestFit="1" customWidth="1"/>
    <col min="8664" max="8664" width="11" style="4" bestFit="1" customWidth="1"/>
    <col min="8665" max="8907" width="8.90625" style="4"/>
    <col min="8908" max="8908" width="16" style="4" customWidth="1"/>
    <col min="8909" max="8909" width="17.54296875" style="4" customWidth="1"/>
    <col min="8910" max="8910" width="12.453125" style="4" bestFit="1" customWidth="1"/>
    <col min="8911" max="8911" width="13.54296875" style="4" bestFit="1" customWidth="1"/>
    <col min="8912" max="8912" width="16.81640625" style="4" customWidth="1"/>
    <col min="8913" max="8913" width="13.54296875" style="4" customWidth="1"/>
    <col min="8914" max="8914" width="12" style="4" customWidth="1"/>
    <col min="8915" max="8915" width="12.453125" style="4" customWidth="1"/>
    <col min="8916" max="8916" width="16.453125" style="4" bestFit="1" customWidth="1"/>
    <col min="8917" max="8917" width="8.90625" style="4"/>
    <col min="8918" max="8918" width="22.54296875" style="4" bestFit="1" customWidth="1"/>
    <col min="8919" max="8919" width="11.453125" style="4" bestFit="1" customWidth="1"/>
    <col min="8920" max="8920" width="11" style="4" bestFit="1" customWidth="1"/>
    <col min="8921" max="9163" width="8.90625" style="4"/>
    <col min="9164" max="9164" width="16" style="4" customWidth="1"/>
    <col min="9165" max="9165" width="17.54296875" style="4" customWidth="1"/>
    <col min="9166" max="9166" width="12.453125" style="4" bestFit="1" customWidth="1"/>
    <col min="9167" max="9167" width="13.54296875" style="4" bestFit="1" customWidth="1"/>
    <col min="9168" max="9168" width="16.81640625" style="4" customWidth="1"/>
    <col min="9169" max="9169" width="13.54296875" style="4" customWidth="1"/>
    <col min="9170" max="9170" width="12" style="4" customWidth="1"/>
    <col min="9171" max="9171" width="12.453125" style="4" customWidth="1"/>
    <col min="9172" max="9172" width="16.453125" style="4" bestFit="1" customWidth="1"/>
    <col min="9173" max="9173" width="8.90625" style="4"/>
    <col min="9174" max="9174" width="22.54296875" style="4" bestFit="1" customWidth="1"/>
    <col min="9175" max="9175" width="11.453125" style="4" bestFit="1" customWidth="1"/>
    <col min="9176" max="9176" width="11" style="4" bestFit="1" customWidth="1"/>
    <col min="9177" max="9419" width="8.90625" style="4"/>
    <col min="9420" max="9420" width="16" style="4" customWidth="1"/>
    <col min="9421" max="9421" width="17.54296875" style="4" customWidth="1"/>
    <col min="9422" max="9422" width="12.453125" style="4" bestFit="1" customWidth="1"/>
    <col min="9423" max="9423" width="13.54296875" style="4" bestFit="1" customWidth="1"/>
    <col min="9424" max="9424" width="16.81640625" style="4" customWidth="1"/>
    <col min="9425" max="9425" width="13.54296875" style="4" customWidth="1"/>
    <col min="9426" max="9426" width="12" style="4" customWidth="1"/>
    <col min="9427" max="9427" width="12.453125" style="4" customWidth="1"/>
    <col min="9428" max="9428" width="16.453125" style="4" bestFit="1" customWidth="1"/>
    <col min="9429" max="9429" width="8.90625" style="4"/>
    <col min="9430" max="9430" width="22.54296875" style="4" bestFit="1" customWidth="1"/>
    <col min="9431" max="9431" width="11.453125" style="4" bestFit="1" customWidth="1"/>
    <col min="9432" max="9432" width="11" style="4" bestFit="1" customWidth="1"/>
    <col min="9433" max="9675" width="8.90625" style="4"/>
    <col min="9676" max="9676" width="16" style="4" customWidth="1"/>
    <col min="9677" max="9677" width="17.54296875" style="4" customWidth="1"/>
    <col min="9678" max="9678" width="12.453125" style="4" bestFit="1" customWidth="1"/>
    <col min="9679" max="9679" width="13.54296875" style="4" bestFit="1" customWidth="1"/>
    <col min="9680" max="9680" width="16.81640625" style="4" customWidth="1"/>
    <col min="9681" max="9681" width="13.54296875" style="4" customWidth="1"/>
    <col min="9682" max="9682" width="12" style="4" customWidth="1"/>
    <col min="9683" max="9683" width="12.453125" style="4" customWidth="1"/>
    <col min="9684" max="9684" width="16.453125" style="4" bestFit="1" customWidth="1"/>
    <col min="9685" max="9685" width="8.90625" style="4"/>
    <col min="9686" max="9686" width="22.54296875" style="4" bestFit="1" customWidth="1"/>
    <col min="9687" max="9687" width="11.453125" style="4" bestFit="1" customWidth="1"/>
    <col min="9688" max="9688" width="11" style="4" bestFit="1" customWidth="1"/>
    <col min="9689" max="9931" width="8.90625" style="4"/>
    <col min="9932" max="9932" width="16" style="4" customWidth="1"/>
    <col min="9933" max="9933" width="17.54296875" style="4" customWidth="1"/>
    <col min="9934" max="9934" width="12.453125" style="4" bestFit="1" customWidth="1"/>
    <col min="9935" max="9935" width="13.54296875" style="4" bestFit="1" customWidth="1"/>
    <col min="9936" max="9936" width="16.81640625" style="4" customWidth="1"/>
    <col min="9937" max="9937" width="13.54296875" style="4" customWidth="1"/>
    <col min="9938" max="9938" width="12" style="4" customWidth="1"/>
    <col min="9939" max="9939" width="12.453125" style="4" customWidth="1"/>
    <col min="9940" max="9940" width="16.453125" style="4" bestFit="1" customWidth="1"/>
    <col min="9941" max="9941" width="8.90625" style="4"/>
    <col min="9942" max="9942" width="22.54296875" style="4" bestFit="1" customWidth="1"/>
    <col min="9943" max="9943" width="11.453125" style="4" bestFit="1" customWidth="1"/>
    <col min="9944" max="9944" width="11" style="4" bestFit="1" customWidth="1"/>
    <col min="9945" max="10187" width="8.90625" style="4"/>
    <col min="10188" max="10188" width="16" style="4" customWidth="1"/>
    <col min="10189" max="10189" width="17.54296875" style="4" customWidth="1"/>
    <col min="10190" max="10190" width="12.453125" style="4" bestFit="1" customWidth="1"/>
    <col min="10191" max="10191" width="13.54296875" style="4" bestFit="1" customWidth="1"/>
    <col min="10192" max="10192" width="16.81640625" style="4" customWidth="1"/>
    <col min="10193" max="10193" width="13.54296875" style="4" customWidth="1"/>
    <col min="10194" max="10194" width="12" style="4" customWidth="1"/>
    <col min="10195" max="10195" width="12.453125" style="4" customWidth="1"/>
    <col min="10196" max="10196" width="16.453125" style="4" bestFit="1" customWidth="1"/>
    <col min="10197" max="10197" width="8.90625" style="4"/>
    <col min="10198" max="10198" width="22.54296875" style="4" bestFit="1" customWidth="1"/>
    <col min="10199" max="10199" width="11.453125" style="4" bestFit="1" customWidth="1"/>
    <col min="10200" max="10200" width="11" style="4" bestFit="1" customWidth="1"/>
    <col min="10201" max="10443" width="8.90625" style="4"/>
    <col min="10444" max="10444" width="16" style="4" customWidth="1"/>
    <col min="10445" max="10445" width="17.54296875" style="4" customWidth="1"/>
    <col min="10446" max="10446" width="12.453125" style="4" bestFit="1" customWidth="1"/>
    <col min="10447" max="10447" width="13.54296875" style="4" bestFit="1" customWidth="1"/>
    <col min="10448" max="10448" width="16.81640625" style="4" customWidth="1"/>
    <col min="10449" max="10449" width="13.54296875" style="4" customWidth="1"/>
    <col min="10450" max="10450" width="12" style="4" customWidth="1"/>
    <col min="10451" max="10451" width="12.453125" style="4" customWidth="1"/>
    <col min="10452" max="10452" width="16.453125" style="4" bestFit="1" customWidth="1"/>
    <col min="10453" max="10453" width="8.90625" style="4"/>
    <col min="10454" max="10454" width="22.54296875" style="4" bestFit="1" customWidth="1"/>
    <col min="10455" max="10455" width="11.453125" style="4" bestFit="1" customWidth="1"/>
    <col min="10456" max="10456" width="11" style="4" bestFit="1" customWidth="1"/>
    <col min="10457" max="10699" width="8.90625" style="4"/>
    <col min="10700" max="10700" width="16" style="4" customWidth="1"/>
    <col min="10701" max="10701" width="17.54296875" style="4" customWidth="1"/>
    <col min="10702" max="10702" width="12.453125" style="4" bestFit="1" customWidth="1"/>
    <col min="10703" max="10703" width="13.54296875" style="4" bestFit="1" customWidth="1"/>
    <col min="10704" max="10704" width="16.81640625" style="4" customWidth="1"/>
    <col min="10705" max="10705" width="13.54296875" style="4" customWidth="1"/>
    <col min="10706" max="10706" width="12" style="4" customWidth="1"/>
    <col min="10707" max="10707" width="12.453125" style="4" customWidth="1"/>
    <col min="10708" max="10708" width="16.453125" style="4" bestFit="1" customWidth="1"/>
    <col min="10709" max="10709" width="8.90625" style="4"/>
    <col min="10710" max="10710" width="22.54296875" style="4" bestFit="1" customWidth="1"/>
    <col min="10711" max="10711" width="11.453125" style="4" bestFit="1" customWidth="1"/>
    <col min="10712" max="10712" width="11" style="4" bestFit="1" customWidth="1"/>
    <col min="10713" max="10955" width="8.90625" style="4"/>
    <col min="10956" max="10956" width="16" style="4" customWidth="1"/>
    <col min="10957" max="10957" width="17.54296875" style="4" customWidth="1"/>
    <col min="10958" max="10958" width="12.453125" style="4" bestFit="1" customWidth="1"/>
    <col min="10959" max="10959" width="13.54296875" style="4" bestFit="1" customWidth="1"/>
    <col min="10960" max="10960" width="16.81640625" style="4" customWidth="1"/>
    <col min="10961" max="10961" width="13.54296875" style="4" customWidth="1"/>
    <col min="10962" max="10962" width="12" style="4" customWidth="1"/>
    <col min="10963" max="10963" width="12.453125" style="4" customWidth="1"/>
    <col min="10964" max="10964" width="16.453125" style="4" bestFit="1" customWidth="1"/>
    <col min="10965" max="10965" width="8.90625" style="4"/>
    <col min="10966" max="10966" width="22.54296875" style="4" bestFit="1" customWidth="1"/>
    <col min="10967" max="10967" width="11.453125" style="4" bestFit="1" customWidth="1"/>
    <col min="10968" max="10968" width="11" style="4" bestFit="1" customWidth="1"/>
    <col min="10969" max="11211" width="8.90625" style="4"/>
    <col min="11212" max="11212" width="16" style="4" customWidth="1"/>
    <col min="11213" max="11213" width="17.54296875" style="4" customWidth="1"/>
    <col min="11214" max="11214" width="12.453125" style="4" bestFit="1" customWidth="1"/>
    <col min="11215" max="11215" width="13.54296875" style="4" bestFit="1" customWidth="1"/>
    <col min="11216" max="11216" width="16.81640625" style="4" customWidth="1"/>
    <col min="11217" max="11217" width="13.54296875" style="4" customWidth="1"/>
    <col min="11218" max="11218" width="12" style="4" customWidth="1"/>
    <col min="11219" max="11219" width="12.453125" style="4" customWidth="1"/>
    <col min="11220" max="11220" width="16.453125" style="4" bestFit="1" customWidth="1"/>
    <col min="11221" max="11221" width="8.90625" style="4"/>
    <col min="11222" max="11222" width="22.54296875" style="4" bestFit="1" customWidth="1"/>
    <col min="11223" max="11223" width="11.453125" style="4" bestFit="1" customWidth="1"/>
    <col min="11224" max="11224" width="11" style="4" bestFit="1" customWidth="1"/>
    <col min="11225" max="11467" width="8.90625" style="4"/>
    <col min="11468" max="11468" width="16" style="4" customWidth="1"/>
    <col min="11469" max="11469" width="17.54296875" style="4" customWidth="1"/>
    <col min="11470" max="11470" width="12.453125" style="4" bestFit="1" customWidth="1"/>
    <col min="11471" max="11471" width="13.54296875" style="4" bestFit="1" customWidth="1"/>
    <col min="11472" max="11472" width="16.81640625" style="4" customWidth="1"/>
    <col min="11473" max="11473" width="13.54296875" style="4" customWidth="1"/>
    <col min="11474" max="11474" width="12" style="4" customWidth="1"/>
    <col min="11475" max="11475" width="12.453125" style="4" customWidth="1"/>
    <col min="11476" max="11476" width="16.453125" style="4" bestFit="1" customWidth="1"/>
    <col min="11477" max="11477" width="8.90625" style="4"/>
    <col min="11478" max="11478" width="22.54296875" style="4" bestFit="1" customWidth="1"/>
    <col min="11479" max="11479" width="11.453125" style="4" bestFit="1" customWidth="1"/>
    <col min="11480" max="11480" width="11" style="4" bestFit="1" customWidth="1"/>
    <col min="11481" max="11723" width="8.90625" style="4"/>
    <col min="11724" max="11724" width="16" style="4" customWidth="1"/>
    <col min="11725" max="11725" width="17.54296875" style="4" customWidth="1"/>
    <col min="11726" max="11726" width="12.453125" style="4" bestFit="1" customWidth="1"/>
    <col min="11727" max="11727" width="13.54296875" style="4" bestFit="1" customWidth="1"/>
    <col min="11728" max="11728" width="16.81640625" style="4" customWidth="1"/>
    <col min="11729" max="11729" width="13.54296875" style="4" customWidth="1"/>
    <col min="11730" max="11730" width="12" style="4" customWidth="1"/>
    <col min="11731" max="11731" width="12.453125" style="4" customWidth="1"/>
    <col min="11732" max="11732" width="16.453125" style="4" bestFit="1" customWidth="1"/>
    <col min="11733" max="11733" width="8.90625" style="4"/>
    <col min="11734" max="11734" width="22.54296875" style="4" bestFit="1" customWidth="1"/>
    <col min="11735" max="11735" width="11.453125" style="4" bestFit="1" customWidth="1"/>
    <col min="11736" max="11736" width="11" style="4" bestFit="1" customWidth="1"/>
    <col min="11737" max="11979" width="8.90625" style="4"/>
    <col min="11980" max="11980" width="16" style="4" customWidth="1"/>
    <col min="11981" max="11981" width="17.54296875" style="4" customWidth="1"/>
    <col min="11982" max="11982" width="12.453125" style="4" bestFit="1" customWidth="1"/>
    <col min="11983" max="11983" width="13.54296875" style="4" bestFit="1" customWidth="1"/>
    <col min="11984" max="11984" width="16.81640625" style="4" customWidth="1"/>
    <col min="11985" max="11985" width="13.54296875" style="4" customWidth="1"/>
    <col min="11986" max="11986" width="12" style="4" customWidth="1"/>
    <col min="11987" max="11987" width="12.453125" style="4" customWidth="1"/>
    <col min="11988" max="11988" width="16.453125" style="4" bestFit="1" customWidth="1"/>
    <col min="11989" max="11989" width="8.90625" style="4"/>
    <col min="11990" max="11990" width="22.54296875" style="4" bestFit="1" customWidth="1"/>
    <col min="11991" max="11991" width="11.453125" style="4" bestFit="1" customWidth="1"/>
    <col min="11992" max="11992" width="11" style="4" bestFit="1" customWidth="1"/>
    <col min="11993" max="12235" width="8.90625" style="4"/>
    <col min="12236" max="12236" width="16" style="4" customWidth="1"/>
    <col min="12237" max="12237" width="17.54296875" style="4" customWidth="1"/>
    <col min="12238" max="12238" width="12.453125" style="4" bestFit="1" customWidth="1"/>
    <col min="12239" max="12239" width="13.54296875" style="4" bestFit="1" customWidth="1"/>
    <col min="12240" max="12240" width="16.81640625" style="4" customWidth="1"/>
    <col min="12241" max="12241" width="13.54296875" style="4" customWidth="1"/>
    <col min="12242" max="12242" width="12" style="4" customWidth="1"/>
    <col min="12243" max="12243" width="12.453125" style="4" customWidth="1"/>
    <col min="12244" max="12244" width="16.453125" style="4" bestFit="1" customWidth="1"/>
    <col min="12245" max="12245" width="8.90625" style="4"/>
    <col min="12246" max="12246" width="22.54296875" style="4" bestFit="1" customWidth="1"/>
    <col min="12247" max="12247" width="11.453125" style="4" bestFit="1" customWidth="1"/>
    <col min="12248" max="12248" width="11" style="4" bestFit="1" customWidth="1"/>
    <col min="12249" max="12491" width="8.90625" style="4"/>
    <col min="12492" max="12492" width="16" style="4" customWidth="1"/>
    <col min="12493" max="12493" width="17.54296875" style="4" customWidth="1"/>
    <col min="12494" max="12494" width="12.453125" style="4" bestFit="1" customWidth="1"/>
    <col min="12495" max="12495" width="13.54296875" style="4" bestFit="1" customWidth="1"/>
    <col min="12496" max="12496" width="16.81640625" style="4" customWidth="1"/>
    <col min="12497" max="12497" width="13.54296875" style="4" customWidth="1"/>
    <col min="12498" max="12498" width="12" style="4" customWidth="1"/>
    <col min="12499" max="12499" width="12.453125" style="4" customWidth="1"/>
    <col min="12500" max="12500" width="16.453125" style="4" bestFit="1" customWidth="1"/>
    <col min="12501" max="12501" width="8.90625" style="4"/>
    <col min="12502" max="12502" width="22.54296875" style="4" bestFit="1" customWidth="1"/>
    <col min="12503" max="12503" width="11.453125" style="4" bestFit="1" customWidth="1"/>
    <col min="12504" max="12504" width="11" style="4" bestFit="1" customWidth="1"/>
    <col min="12505" max="12747" width="8.90625" style="4"/>
    <col min="12748" max="12748" width="16" style="4" customWidth="1"/>
    <col min="12749" max="12749" width="17.54296875" style="4" customWidth="1"/>
    <col min="12750" max="12750" width="12.453125" style="4" bestFit="1" customWidth="1"/>
    <col min="12751" max="12751" width="13.54296875" style="4" bestFit="1" customWidth="1"/>
    <col min="12752" max="12752" width="16.81640625" style="4" customWidth="1"/>
    <col min="12753" max="12753" width="13.54296875" style="4" customWidth="1"/>
    <col min="12754" max="12754" width="12" style="4" customWidth="1"/>
    <col min="12755" max="12755" width="12.453125" style="4" customWidth="1"/>
    <col min="12756" max="12756" width="16.453125" style="4" bestFit="1" customWidth="1"/>
    <col min="12757" max="12757" width="8.90625" style="4"/>
    <col min="12758" max="12758" width="22.54296875" style="4" bestFit="1" customWidth="1"/>
    <col min="12759" max="12759" width="11.453125" style="4" bestFit="1" customWidth="1"/>
    <col min="12760" max="12760" width="11" style="4" bestFit="1" customWidth="1"/>
    <col min="12761" max="13003" width="8.90625" style="4"/>
    <col min="13004" max="13004" width="16" style="4" customWidth="1"/>
    <col min="13005" max="13005" width="17.54296875" style="4" customWidth="1"/>
    <col min="13006" max="13006" width="12.453125" style="4" bestFit="1" customWidth="1"/>
    <col min="13007" max="13007" width="13.54296875" style="4" bestFit="1" customWidth="1"/>
    <col min="13008" max="13008" width="16.81640625" style="4" customWidth="1"/>
    <col min="13009" max="13009" width="13.54296875" style="4" customWidth="1"/>
    <col min="13010" max="13010" width="12" style="4" customWidth="1"/>
    <col min="13011" max="13011" width="12.453125" style="4" customWidth="1"/>
    <col min="13012" max="13012" width="16.453125" style="4" bestFit="1" customWidth="1"/>
    <col min="13013" max="13013" width="8.90625" style="4"/>
    <col min="13014" max="13014" width="22.54296875" style="4" bestFit="1" customWidth="1"/>
    <col min="13015" max="13015" width="11.453125" style="4" bestFit="1" customWidth="1"/>
    <col min="13016" max="13016" width="11" style="4" bestFit="1" customWidth="1"/>
    <col min="13017" max="13259" width="8.90625" style="4"/>
    <col min="13260" max="13260" width="16" style="4" customWidth="1"/>
    <col min="13261" max="13261" width="17.54296875" style="4" customWidth="1"/>
    <col min="13262" max="13262" width="12.453125" style="4" bestFit="1" customWidth="1"/>
    <col min="13263" max="13263" width="13.54296875" style="4" bestFit="1" customWidth="1"/>
    <col min="13264" max="13264" width="16.81640625" style="4" customWidth="1"/>
    <col min="13265" max="13265" width="13.54296875" style="4" customWidth="1"/>
    <col min="13266" max="13266" width="12" style="4" customWidth="1"/>
    <col min="13267" max="13267" width="12.453125" style="4" customWidth="1"/>
    <col min="13268" max="13268" width="16.453125" style="4" bestFit="1" customWidth="1"/>
    <col min="13269" max="13269" width="8.90625" style="4"/>
    <col min="13270" max="13270" width="22.54296875" style="4" bestFit="1" customWidth="1"/>
    <col min="13271" max="13271" width="11.453125" style="4" bestFit="1" customWidth="1"/>
    <col min="13272" max="13272" width="11" style="4" bestFit="1" customWidth="1"/>
    <col min="13273" max="13515" width="8.90625" style="4"/>
    <col min="13516" max="13516" width="16" style="4" customWidth="1"/>
    <col min="13517" max="13517" width="17.54296875" style="4" customWidth="1"/>
    <col min="13518" max="13518" width="12.453125" style="4" bestFit="1" customWidth="1"/>
    <col min="13519" max="13519" width="13.54296875" style="4" bestFit="1" customWidth="1"/>
    <col min="13520" max="13520" width="16.81640625" style="4" customWidth="1"/>
    <col min="13521" max="13521" width="13.54296875" style="4" customWidth="1"/>
    <col min="13522" max="13522" width="12" style="4" customWidth="1"/>
    <col min="13523" max="13523" width="12.453125" style="4" customWidth="1"/>
    <col min="13524" max="13524" width="16.453125" style="4" bestFit="1" customWidth="1"/>
    <col min="13525" max="13525" width="8.90625" style="4"/>
    <col min="13526" max="13526" width="22.54296875" style="4" bestFit="1" customWidth="1"/>
    <col min="13527" max="13527" width="11.453125" style="4" bestFit="1" customWidth="1"/>
    <col min="13528" max="13528" width="11" style="4" bestFit="1" customWidth="1"/>
    <col min="13529" max="13771" width="8.90625" style="4"/>
    <col min="13772" max="13772" width="16" style="4" customWidth="1"/>
    <col min="13773" max="13773" width="17.54296875" style="4" customWidth="1"/>
    <col min="13774" max="13774" width="12.453125" style="4" bestFit="1" customWidth="1"/>
    <col min="13775" max="13775" width="13.54296875" style="4" bestFit="1" customWidth="1"/>
    <col min="13776" max="13776" width="16.81640625" style="4" customWidth="1"/>
    <col min="13777" max="13777" width="13.54296875" style="4" customWidth="1"/>
    <col min="13778" max="13778" width="12" style="4" customWidth="1"/>
    <col min="13779" max="13779" width="12.453125" style="4" customWidth="1"/>
    <col min="13780" max="13780" width="16.453125" style="4" bestFit="1" customWidth="1"/>
    <col min="13781" max="13781" width="8.90625" style="4"/>
    <col min="13782" max="13782" width="22.54296875" style="4" bestFit="1" customWidth="1"/>
    <col min="13783" max="13783" width="11.453125" style="4" bestFit="1" customWidth="1"/>
    <col min="13784" max="13784" width="11" style="4" bestFit="1" customWidth="1"/>
    <col min="13785" max="14027" width="8.90625" style="4"/>
    <col min="14028" max="14028" width="16" style="4" customWidth="1"/>
    <col min="14029" max="14029" width="17.54296875" style="4" customWidth="1"/>
    <col min="14030" max="14030" width="12.453125" style="4" bestFit="1" customWidth="1"/>
    <col min="14031" max="14031" width="13.54296875" style="4" bestFit="1" customWidth="1"/>
    <col min="14032" max="14032" width="16.81640625" style="4" customWidth="1"/>
    <col min="14033" max="14033" width="13.54296875" style="4" customWidth="1"/>
    <col min="14034" max="14034" width="12" style="4" customWidth="1"/>
    <col min="14035" max="14035" width="12.453125" style="4" customWidth="1"/>
    <col min="14036" max="14036" width="16.453125" style="4" bestFit="1" customWidth="1"/>
    <col min="14037" max="14037" width="8.90625" style="4"/>
    <col min="14038" max="14038" width="22.54296875" style="4" bestFit="1" customWidth="1"/>
    <col min="14039" max="14039" width="11.453125" style="4" bestFit="1" customWidth="1"/>
    <col min="14040" max="14040" width="11" style="4" bestFit="1" customWidth="1"/>
    <col min="14041" max="14283" width="8.90625" style="4"/>
    <col min="14284" max="14284" width="16" style="4" customWidth="1"/>
    <col min="14285" max="14285" width="17.54296875" style="4" customWidth="1"/>
    <col min="14286" max="14286" width="12.453125" style="4" bestFit="1" customWidth="1"/>
    <col min="14287" max="14287" width="13.54296875" style="4" bestFit="1" customWidth="1"/>
    <col min="14288" max="14288" width="16.81640625" style="4" customWidth="1"/>
    <col min="14289" max="14289" width="13.54296875" style="4" customWidth="1"/>
    <col min="14290" max="14290" width="12" style="4" customWidth="1"/>
    <col min="14291" max="14291" width="12.453125" style="4" customWidth="1"/>
    <col min="14292" max="14292" width="16.453125" style="4" bestFit="1" customWidth="1"/>
    <col min="14293" max="14293" width="8.90625" style="4"/>
    <col min="14294" max="14294" width="22.54296875" style="4" bestFit="1" customWidth="1"/>
    <col min="14295" max="14295" width="11.453125" style="4" bestFit="1" customWidth="1"/>
    <col min="14296" max="14296" width="11" style="4" bestFit="1" customWidth="1"/>
    <col min="14297" max="14539" width="8.90625" style="4"/>
    <col min="14540" max="14540" width="16" style="4" customWidth="1"/>
    <col min="14541" max="14541" width="17.54296875" style="4" customWidth="1"/>
    <col min="14542" max="14542" width="12.453125" style="4" bestFit="1" customWidth="1"/>
    <col min="14543" max="14543" width="13.54296875" style="4" bestFit="1" customWidth="1"/>
    <col min="14544" max="14544" width="16.81640625" style="4" customWidth="1"/>
    <col min="14545" max="14545" width="13.54296875" style="4" customWidth="1"/>
    <col min="14546" max="14546" width="12" style="4" customWidth="1"/>
    <col min="14547" max="14547" width="12.453125" style="4" customWidth="1"/>
    <col min="14548" max="14548" width="16.453125" style="4" bestFit="1" customWidth="1"/>
    <col min="14549" max="14549" width="8.90625" style="4"/>
    <col min="14550" max="14550" width="22.54296875" style="4" bestFit="1" customWidth="1"/>
    <col min="14551" max="14551" width="11.453125" style="4" bestFit="1" customWidth="1"/>
    <col min="14552" max="14552" width="11" style="4" bestFit="1" customWidth="1"/>
    <col min="14553" max="14795" width="8.90625" style="4"/>
    <col min="14796" max="14796" width="16" style="4" customWidth="1"/>
    <col min="14797" max="14797" width="17.54296875" style="4" customWidth="1"/>
    <col min="14798" max="14798" width="12.453125" style="4" bestFit="1" customWidth="1"/>
    <col min="14799" max="14799" width="13.54296875" style="4" bestFit="1" customWidth="1"/>
    <col min="14800" max="14800" width="16.81640625" style="4" customWidth="1"/>
    <col min="14801" max="14801" width="13.54296875" style="4" customWidth="1"/>
    <col min="14802" max="14802" width="12" style="4" customWidth="1"/>
    <col min="14803" max="14803" width="12.453125" style="4" customWidth="1"/>
    <col min="14804" max="14804" width="16.453125" style="4" bestFit="1" customWidth="1"/>
    <col min="14805" max="14805" width="8.90625" style="4"/>
    <col min="14806" max="14806" width="22.54296875" style="4" bestFit="1" customWidth="1"/>
    <col min="14807" max="14807" width="11.453125" style="4" bestFit="1" customWidth="1"/>
    <col min="14808" max="14808" width="11" style="4" bestFit="1" customWidth="1"/>
    <col min="14809" max="15051" width="8.90625" style="4"/>
    <col min="15052" max="15052" width="16" style="4" customWidth="1"/>
    <col min="15053" max="15053" width="17.54296875" style="4" customWidth="1"/>
    <col min="15054" max="15054" width="12.453125" style="4" bestFit="1" customWidth="1"/>
    <col min="15055" max="15055" width="13.54296875" style="4" bestFit="1" customWidth="1"/>
    <col min="15056" max="15056" width="16.81640625" style="4" customWidth="1"/>
    <col min="15057" max="15057" width="13.54296875" style="4" customWidth="1"/>
    <col min="15058" max="15058" width="12" style="4" customWidth="1"/>
    <col min="15059" max="15059" width="12.453125" style="4" customWidth="1"/>
    <col min="15060" max="15060" width="16.453125" style="4" bestFit="1" customWidth="1"/>
    <col min="15061" max="15061" width="8.90625" style="4"/>
    <col min="15062" max="15062" width="22.54296875" style="4" bestFit="1" customWidth="1"/>
    <col min="15063" max="15063" width="11.453125" style="4" bestFit="1" customWidth="1"/>
    <col min="15064" max="15064" width="11" style="4" bestFit="1" customWidth="1"/>
    <col min="15065" max="15307" width="8.90625" style="4"/>
    <col min="15308" max="15308" width="16" style="4" customWidth="1"/>
    <col min="15309" max="15309" width="17.54296875" style="4" customWidth="1"/>
    <col min="15310" max="15310" width="12.453125" style="4" bestFit="1" customWidth="1"/>
    <col min="15311" max="15311" width="13.54296875" style="4" bestFit="1" customWidth="1"/>
    <col min="15312" max="15312" width="16.81640625" style="4" customWidth="1"/>
    <col min="15313" max="15313" width="13.54296875" style="4" customWidth="1"/>
    <col min="15314" max="15314" width="12" style="4" customWidth="1"/>
    <col min="15315" max="15315" width="12.453125" style="4" customWidth="1"/>
    <col min="15316" max="15316" width="16.453125" style="4" bestFit="1" customWidth="1"/>
    <col min="15317" max="15317" width="8.90625" style="4"/>
    <col min="15318" max="15318" width="22.54296875" style="4" bestFit="1" customWidth="1"/>
    <col min="15319" max="15319" width="11.453125" style="4" bestFit="1" customWidth="1"/>
    <col min="15320" max="15320" width="11" style="4" bestFit="1" customWidth="1"/>
    <col min="15321" max="15563" width="8.90625" style="4"/>
    <col min="15564" max="15564" width="16" style="4" customWidth="1"/>
    <col min="15565" max="15565" width="17.54296875" style="4" customWidth="1"/>
    <col min="15566" max="15566" width="12.453125" style="4" bestFit="1" customWidth="1"/>
    <col min="15567" max="15567" width="13.54296875" style="4" bestFit="1" customWidth="1"/>
    <col min="15568" max="15568" width="16.81640625" style="4" customWidth="1"/>
    <col min="15569" max="15569" width="13.54296875" style="4" customWidth="1"/>
    <col min="15570" max="15570" width="12" style="4" customWidth="1"/>
    <col min="15571" max="15571" width="12.453125" style="4" customWidth="1"/>
    <col min="15572" max="15572" width="16.453125" style="4" bestFit="1" customWidth="1"/>
    <col min="15573" max="15573" width="8.90625" style="4"/>
    <col min="15574" max="15574" width="22.54296875" style="4" bestFit="1" customWidth="1"/>
    <col min="15575" max="15575" width="11.453125" style="4" bestFit="1" customWidth="1"/>
    <col min="15576" max="15576" width="11" style="4" bestFit="1" customWidth="1"/>
    <col min="15577" max="15819" width="8.90625" style="4"/>
    <col min="15820" max="15820" width="16" style="4" customWidth="1"/>
    <col min="15821" max="15821" width="17.54296875" style="4" customWidth="1"/>
    <col min="15822" max="15822" width="12.453125" style="4" bestFit="1" customWidth="1"/>
    <col min="15823" max="15823" width="13.54296875" style="4" bestFit="1" customWidth="1"/>
    <col min="15824" max="15824" width="16.81640625" style="4" customWidth="1"/>
    <col min="15825" max="15825" width="13.54296875" style="4" customWidth="1"/>
    <col min="15826" max="15826" width="12" style="4" customWidth="1"/>
    <col min="15827" max="15827" width="12.453125" style="4" customWidth="1"/>
    <col min="15828" max="15828" width="16.453125" style="4" bestFit="1" customWidth="1"/>
    <col min="15829" max="15829" width="8.90625" style="4"/>
    <col min="15830" max="15830" width="22.54296875" style="4" bestFit="1" customWidth="1"/>
    <col min="15831" max="15831" width="11.453125" style="4" bestFit="1" customWidth="1"/>
    <col min="15832" max="15832" width="11" style="4" bestFit="1" customWidth="1"/>
    <col min="15833" max="16075" width="8.90625" style="4"/>
    <col min="16076" max="16076" width="16" style="4" customWidth="1"/>
    <col min="16077" max="16077" width="17.54296875" style="4" customWidth="1"/>
    <col min="16078" max="16078" width="12.453125" style="4" bestFit="1" customWidth="1"/>
    <col min="16079" max="16079" width="13.54296875" style="4" bestFit="1" customWidth="1"/>
    <col min="16080" max="16080" width="16.81640625" style="4" customWidth="1"/>
    <col min="16081" max="16081" width="13.54296875" style="4" customWidth="1"/>
    <col min="16082" max="16082" width="12" style="4" customWidth="1"/>
    <col min="16083" max="16083" width="12.453125" style="4" customWidth="1"/>
    <col min="16084" max="16084" width="16.453125" style="4" bestFit="1" customWidth="1"/>
    <col min="16085" max="16085" width="8.90625" style="4"/>
    <col min="16086" max="16086" width="22.54296875" style="4" bestFit="1" customWidth="1"/>
    <col min="16087" max="16087" width="11.453125" style="4" bestFit="1" customWidth="1"/>
    <col min="16088" max="16088" width="11" style="4" bestFit="1" customWidth="1"/>
    <col min="16089" max="16332" width="8.90625" style="4"/>
    <col min="16333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357.94572050104392</v>
      </c>
      <c r="D7" s="25">
        <v>153.5384331486423</v>
      </c>
      <c r="E7" s="26">
        <v>160.9441581801679</v>
      </c>
      <c r="F7" s="25">
        <v>0</v>
      </c>
      <c r="G7" s="25">
        <v>0</v>
      </c>
      <c r="H7" s="26">
        <v>0</v>
      </c>
      <c r="I7" s="27">
        <v>0</v>
      </c>
      <c r="J7" s="27">
        <v>133185.04159500002</v>
      </c>
      <c r="K7" s="27">
        <v>140063.21660999997</v>
      </c>
      <c r="L7" s="28">
        <v>203.25864512211726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16.595161662219425</v>
      </c>
      <c r="E11" s="26">
        <v>15.99391497617426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15.989077497164454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357.94572050104392</v>
      </c>
      <c r="D15" s="29">
        <v>170.13359481086172</v>
      </c>
      <c r="E15" s="29">
        <v>176.93807315634217</v>
      </c>
      <c r="F15" s="29">
        <v>0</v>
      </c>
      <c r="G15" s="29">
        <v>0</v>
      </c>
      <c r="H15" s="29">
        <v>0</v>
      </c>
      <c r="I15" s="29">
        <v>0</v>
      </c>
      <c r="J15" s="29">
        <v>133185.04159500002</v>
      </c>
      <c r="K15" s="29">
        <v>140063.21660999997</v>
      </c>
      <c r="L15" s="29">
        <v>219.24772261928172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43.475017453027135</v>
      </c>
      <c r="D21" s="25">
        <v>55.812605292732698</v>
      </c>
      <c r="E21" s="26">
        <v>55.365611527115952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55.348865784499054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43.475017453027135</v>
      </c>
      <c r="D25" s="29">
        <v>55.812605292732698</v>
      </c>
      <c r="E25" s="29">
        <v>55.365611527115952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55.348865784499054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2.6805845511482254</v>
      </c>
      <c r="D32" s="25">
        <v>2.9474179877570239</v>
      </c>
      <c r="E32" s="26">
        <v>2.9377505483700173</v>
      </c>
      <c r="F32" s="25">
        <v>0</v>
      </c>
      <c r="G32" s="25">
        <v>0</v>
      </c>
      <c r="H32" s="26">
        <v>0</v>
      </c>
      <c r="I32" s="27">
        <v>0</v>
      </c>
      <c r="J32" s="27">
        <v>2106.25</v>
      </c>
      <c r="K32" s="27">
        <v>2128.75</v>
      </c>
      <c r="L32" s="28">
        <v>3.5807183364839319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0.15405744781039082</v>
      </c>
      <c r="E36" s="26">
        <v>0.14847590953785644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0.14843100189035915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2.6805845511482254</v>
      </c>
      <c r="D40" s="29">
        <v>3.1014754355674148</v>
      </c>
      <c r="E40" s="29">
        <v>3.0862264579078738</v>
      </c>
      <c r="F40" s="29">
        <v>0</v>
      </c>
      <c r="G40" s="29">
        <v>0</v>
      </c>
      <c r="H40" s="29">
        <v>0</v>
      </c>
      <c r="I40" s="29">
        <v>0</v>
      </c>
      <c r="J40" s="29">
        <v>2106.25</v>
      </c>
      <c r="K40" s="29">
        <v>2128.75</v>
      </c>
      <c r="L40" s="30">
        <v>3.7291493383742909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0.1837160751565762</v>
      </c>
      <c r="D46" s="25">
        <v>0.13977397582797049</v>
      </c>
      <c r="E46" s="26">
        <v>0.14136600862264578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0.14132325141776939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0.1837160751565762</v>
      </c>
      <c r="D50" s="29">
        <v>0.13977397582797049</v>
      </c>
      <c r="E50" s="29">
        <v>0.14136600862264578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0.14132325141776939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0.1544885177453027</v>
      </c>
      <c r="D56" s="25">
        <v>0.96695966096374197</v>
      </c>
      <c r="E56" s="26">
        <v>0.93752363663868088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0.93724007561436673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0.1544885177453027</v>
      </c>
      <c r="D58" s="29">
        <v>0.96695966096374197</v>
      </c>
      <c r="E58" s="29">
        <v>0.93752363663868088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0.93724007561436673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479</v>
      </c>
      <c r="C63" s="14">
        <v>12742</v>
      </c>
      <c r="D63" s="14">
        <v>13221</v>
      </c>
      <c r="E63" s="14">
        <v>0</v>
      </c>
      <c r="F63" s="14">
        <v>0</v>
      </c>
      <c r="G63" s="14">
        <v>0</v>
      </c>
      <c r="H63" s="14">
        <v>0</v>
      </c>
      <c r="I63" s="14">
        <v>4</v>
      </c>
      <c r="J63" s="14">
        <v>4</v>
      </c>
      <c r="K63" s="14">
        <v>13225</v>
      </c>
      <c r="L63" s="9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2.9589742153846155</v>
      </c>
      <c r="D5" s="25">
        <v>12.944257920056112</v>
      </c>
      <c r="E5" s="26">
        <v>12.921992584389923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12.621336133329759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78.510461353846168</v>
      </c>
      <c r="D7" s="25">
        <v>54.103165806349573</v>
      </c>
      <c r="E7" s="26">
        <v>54.157589560760748</v>
      </c>
      <c r="F7" s="25">
        <v>0</v>
      </c>
      <c r="G7" s="25">
        <v>0</v>
      </c>
      <c r="H7" s="26">
        <v>0</v>
      </c>
      <c r="I7" s="27">
        <v>29.188749000000005</v>
      </c>
      <c r="J7" s="27">
        <v>111.79392682783019</v>
      </c>
      <c r="K7" s="27">
        <v>109.89058171658986</v>
      </c>
      <c r="L7" s="28">
        <v>55.455349631158541</v>
      </c>
    </row>
    <row r="8" spans="1:12" x14ac:dyDescent="0.35">
      <c r="A8" s="2" t="s">
        <v>0</v>
      </c>
      <c r="B8" s="3" t="s">
        <v>18</v>
      </c>
      <c r="C8" s="25">
        <v>5.2914871384615383</v>
      </c>
      <c r="D8" s="25">
        <v>6.7438993441382964</v>
      </c>
      <c r="E8" s="26">
        <v>6.7406607335748383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6.5838255457567145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26.994525994622723</v>
      </c>
      <c r="E11" s="26">
        <v>26.934333194878963</v>
      </c>
      <c r="F11" s="25">
        <v>0</v>
      </c>
      <c r="G11" s="25">
        <v>0</v>
      </c>
      <c r="H11" s="26">
        <v>0</v>
      </c>
      <c r="I11" s="25">
        <v>0</v>
      </c>
      <c r="J11" s="27">
        <v>222.62798739976412</v>
      </c>
      <c r="K11" s="27">
        <v>217.49831027073731</v>
      </c>
      <c r="L11" s="28">
        <v>31.368191879858458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1.2826623210270445</v>
      </c>
      <c r="E12" s="26">
        <v>1.2798022213074263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1.2500250184956843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86.760922707692316</v>
      </c>
      <c r="D15" s="29">
        <v>102.06851138619375</v>
      </c>
      <c r="E15" s="29">
        <v>102.03437829491189</v>
      </c>
      <c r="F15" s="29">
        <v>0</v>
      </c>
      <c r="G15" s="29">
        <v>0</v>
      </c>
      <c r="H15" s="29">
        <v>0</v>
      </c>
      <c r="I15" s="29">
        <v>29.188749000000005</v>
      </c>
      <c r="J15" s="29">
        <v>334.4219142275943</v>
      </c>
      <c r="K15" s="29">
        <v>327.38889198732716</v>
      </c>
      <c r="L15" s="29">
        <v>107.27872820859916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171.81512824615385</v>
      </c>
      <c r="D20" s="25">
        <v>262.13116028577912</v>
      </c>
      <c r="E20" s="26">
        <v>261.92977224024366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255.8354431161207</v>
      </c>
    </row>
    <row r="21" spans="1:12" x14ac:dyDescent="0.35">
      <c r="A21" s="2" t="s">
        <v>0</v>
      </c>
      <c r="B21" s="3" t="s">
        <v>11</v>
      </c>
      <c r="C21" s="25">
        <v>36.136461600000004</v>
      </c>
      <c r="D21" s="25">
        <v>10.560640846885377</v>
      </c>
      <c r="E21" s="26">
        <v>10.61767019636094</v>
      </c>
      <c r="F21" s="25">
        <v>0</v>
      </c>
      <c r="G21" s="25">
        <v>0</v>
      </c>
      <c r="H21" s="26">
        <v>0</v>
      </c>
      <c r="I21" s="27">
        <v>81.601041750000007</v>
      </c>
      <c r="J21" s="27">
        <v>342.50148879127363</v>
      </c>
      <c r="K21" s="27">
        <v>336.48995775345622</v>
      </c>
      <c r="L21" s="28">
        <v>18.19975204913419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1.7645295118513067</v>
      </c>
      <c r="E23" s="26">
        <v>1.7605949374279599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1.7196311137618614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207.95158984615387</v>
      </c>
      <c r="D25" s="29">
        <v>274.45633064451584</v>
      </c>
      <c r="E25" s="29">
        <v>274.30803737403261</v>
      </c>
      <c r="F25" s="29">
        <v>0</v>
      </c>
      <c r="G25" s="29">
        <v>0</v>
      </c>
      <c r="H25" s="29">
        <v>0</v>
      </c>
      <c r="I25" s="29">
        <v>81.601041750000007</v>
      </c>
      <c r="J25" s="29">
        <v>342.50148879127363</v>
      </c>
      <c r="K25" s="29">
        <v>336.48995775345622</v>
      </c>
      <c r="L25" s="30">
        <v>275.75482627901675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0.16615384615384615</v>
      </c>
      <c r="D30" s="25">
        <v>0.7356543145358152</v>
      </c>
      <c r="E30" s="26">
        <v>0.73438443383281193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0.71729748565914331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1.4984615384615385</v>
      </c>
      <c r="D32" s="25">
        <v>0.94126262660991422</v>
      </c>
      <c r="E32" s="26">
        <v>0.94250507711729514</v>
      </c>
      <c r="F32" s="25">
        <v>0</v>
      </c>
      <c r="G32" s="25">
        <v>0</v>
      </c>
      <c r="H32" s="26">
        <v>0</v>
      </c>
      <c r="I32" s="27">
        <v>0.9375</v>
      </c>
      <c r="J32" s="27">
        <v>2.7464622641509435</v>
      </c>
      <c r="K32" s="27">
        <v>2.7047811059907834</v>
      </c>
      <c r="L32" s="28">
        <v>0.98350801479654748</v>
      </c>
    </row>
    <row r="33" spans="1:12" x14ac:dyDescent="0.35">
      <c r="A33" s="2" t="s">
        <v>0</v>
      </c>
      <c r="B33" s="3" t="s">
        <v>18</v>
      </c>
      <c r="C33" s="25">
        <v>2.4615384615384615E-2</v>
      </c>
      <c r="D33" s="25">
        <v>3.0290111189806571E-2</v>
      </c>
      <c r="E33" s="26">
        <v>3.0277457599209617E-2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2.9572990939795207E-2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0.25795760072063645</v>
      </c>
      <c r="E36" s="26">
        <v>0.25738240298589382</v>
      </c>
      <c r="F36" s="25">
        <v>0</v>
      </c>
      <c r="G36" s="25">
        <v>0</v>
      </c>
      <c r="H36" s="26">
        <v>0</v>
      </c>
      <c r="I36" s="25">
        <v>0</v>
      </c>
      <c r="J36" s="27">
        <v>0.56957547169811318</v>
      </c>
      <c r="K36" s="27">
        <v>0.55645161290322576</v>
      </c>
      <c r="L36" s="28">
        <v>0.26434085669865437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4.8546693530087262E-3</v>
      </c>
      <c r="E37" s="26">
        <v>4.8438443383281189E-3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4.7311424435747601E-3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1.6892307692307693</v>
      </c>
      <c r="D40" s="29">
        <v>1.9700193224091811</v>
      </c>
      <c r="E40" s="29">
        <v>1.9693932158735385</v>
      </c>
      <c r="F40" s="29">
        <v>0</v>
      </c>
      <c r="G40" s="29">
        <v>0</v>
      </c>
      <c r="H40" s="29">
        <v>0</v>
      </c>
      <c r="I40" s="29">
        <v>0.9375</v>
      </c>
      <c r="J40" s="29">
        <v>3.3160377358490569</v>
      </c>
      <c r="K40" s="29">
        <v>3.2612327188940089</v>
      </c>
      <c r="L40" s="30">
        <v>1.9994504905377153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0.42461538461538462</v>
      </c>
      <c r="D45" s="25">
        <v>0.63834776210744915</v>
      </c>
      <c r="E45" s="26">
        <v>0.63787117844009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0.62302980753766146</v>
      </c>
    </row>
    <row r="46" spans="1:12" x14ac:dyDescent="0.35">
      <c r="A46" s="2" t="s">
        <v>0</v>
      </c>
      <c r="B46" s="3" t="s">
        <v>11</v>
      </c>
      <c r="C46" s="25">
        <v>0.12923076923076923</v>
      </c>
      <c r="D46" s="25">
        <v>4.1079029341181489E-2</v>
      </c>
      <c r="E46" s="26">
        <v>4.1275591415555188E-2</v>
      </c>
      <c r="F46" s="25">
        <v>0</v>
      </c>
      <c r="G46" s="25">
        <v>0</v>
      </c>
      <c r="H46" s="26">
        <v>0</v>
      </c>
      <c r="I46" s="27">
        <v>0.1875</v>
      </c>
      <c r="J46" s="27">
        <v>0.73614386792452835</v>
      </c>
      <c r="K46" s="27">
        <v>0.72350230414746541</v>
      </c>
      <c r="L46" s="28">
        <v>5.7148984077628265E-2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5.2603711827927417E-3</v>
      </c>
      <c r="E48" s="26">
        <v>5.2486415280750863E-3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5.1265212030236424E-3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0.55384615384615388</v>
      </c>
      <c r="D50" s="29">
        <v>0.68468716263142337</v>
      </c>
      <c r="E50" s="29">
        <v>0.68439541138372029</v>
      </c>
      <c r="F50" s="29">
        <v>0</v>
      </c>
      <c r="G50" s="29">
        <v>0</v>
      </c>
      <c r="H50" s="29">
        <v>0</v>
      </c>
      <c r="I50" s="29">
        <v>0.1875</v>
      </c>
      <c r="J50" s="29">
        <v>0.73614386792452835</v>
      </c>
      <c r="K50" s="29">
        <v>0.72350230414746541</v>
      </c>
      <c r="L50" s="30">
        <v>0.68530531281831331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0.24307692307692308</v>
      </c>
      <c r="D56" s="25">
        <v>0.14877567439333825</v>
      </c>
      <c r="E56" s="26">
        <v>0.14898594873483725</v>
      </c>
      <c r="F56" s="25">
        <v>0</v>
      </c>
      <c r="G56" s="25">
        <v>0</v>
      </c>
      <c r="H56" s="26">
        <v>0</v>
      </c>
      <c r="I56" s="27">
        <v>0.28749999999999998</v>
      </c>
      <c r="J56" s="27">
        <v>0.79215801886792447</v>
      </c>
      <c r="K56" s="27">
        <v>0.78052995391705071</v>
      </c>
      <c r="L56" s="28">
        <v>0.16373371575617862</v>
      </c>
    </row>
    <row r="57" spans="1:12" x14ac:dyDescent="0.35">
      <c r="A57" s="66" t="s">
        <v>1</v>
      </c>
      <c r="B57" s="67"/>
      <c r="C57" s="25">
        <v>0</v>
      </c>
      <c r="D57" s="25">
        <v>1.7947148741292883E-3</v>
      </c>
      <c r="E57" s="26">
        <v>1.7907129919315001E-3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1.7490484104433603E-3</v>
      </c>
    </row>
    <row r="58" spans="1:12" ht="15" thickBot="1" x14ac:dyDescent="0.4">
      <c r="A58" s="46" t="s">
        <v>5</v>
      </c>
      <c r="B58" s="47"/>
      <c r="C58" s="29">
        <v>0.24307692307692308</v>
      </c>
      <c r="D58" s="29">
        <v>0.15057038926746755</v>
      </c>
      <c r="E58" s="29">
        <v>0.15077666172676876</v>
      </c>
      <c r="F58" s="29">
        <v>0</v>
      </c>
      <c r="G58" s="29">
        <v>0</v>
      </c>
      <c r="H58" s="29">
        <v>0</v>
      </c>
      <c r="I58" s="29">
        <v>0.28749999999999998</v>
      </c>
      <c r="J58" s="29">
        <v>0.79215801886792447</v>
      </c>
      <c r="K58" s="29">
        <v>0.78052995391705071</v>
      </c>
      <c r="L58" s="29">
        <v>0.16548276416662197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325</v>
      </c>
      <c r="C63" s="14">
        <v>145427</v>
      </c>
      <c r="D63" s="14">
        <v>145752</v>
      </c>
      <c r="E63" s="14">
        <v>0</v>
      </c>
      <c r="F63" s="14">
        <v>0</v>
      </c>
      <c r="G63" s="14">
        <v>0</v>
      </c>
      <c r="H63" s="14">
        <v>80</v>
      </c>
      <c r="I63" s="14">
        <v>3392</v>
      </c>
      <c r="J63" s="14">
        <v>3472</v>
      </c>
      <c r="K63" s="14">
        <v>149224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34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61.679140958083828</v>
      </c>
      <c r="D7" s="25">
        <v>38.897260921260077</v>
      </c>
      <c r="E7" s="26">
        <v>38.925519353065702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38.925519353065702</v>
      </c>
    </row>
    <row r="8" spans="1:12" x14ac:dyDescent="0.35">
      <c r="A8" s="2" t="s">
        <v>0</v>
      </c>
      <c r="B8" s="3" t="s">
        <v>18</v>
      </c>
      <c r="C8" s="25">
        <v>2.5352295808383238</v>
      </c>
      <c r="D8" s="25">
        <v>2.8370651966267069</v>
      </c>
      <c r="E8" s="26">
        <v>2.8366908025402009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2.8366908025402009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9.1822164584882664</v>
      </c>
      <c r="E11" s="26">
        <v>9.1708269227169765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9.1708269227169765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2.2304083508343995</v>
      </c>
      <c r="E12" s="26">
        <v>2.2276417730902072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2.2276417730902072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0.38618915533807302</v>
      </c>
      <c r="E14" s="26">
        <v>0.38571012990678505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0.38571012990678505</v>
      </c>
    </row>
    <row r="15" spans="1:12" ht="15" thickBot="1" x14ac:dyDescent="0.4">
      <c r="A15" s="46" t="s">
        <v>5</v>
      </c>
      <c r="B15" s="47"/>
      <c r="C15" s="29">
        <v>64.214370538922154</v>
      </c>
      <c r="D15" s="29">
        <v>53.533140082547526</v>
      </c>
      <c r="E15" s="29">
        <v>53.546388981319872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53.546388981319872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33.274950179640712</v>
      </c>
      <c r="D21" s="25">
        <v>11.991153406312284</v>
      </c>
      <c r="E21" s="26">
        <v>12.01755362959112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12.01755362959112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33.274950179640712</v>
      </c>
      <c r="D25" s="29">
        <v>11.991153406312284</v>
      </c>
      <c r="E25" s="29">
        <v>12.01755362959112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12.01755362959112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0.25149700598802394</v>
      </c>
      <c r="D32" s="25">
        <v>0.3082071570931374</v>
      </c>
      <c r="E32" s="26">
        <v>0.30813681434990903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0.30813681434990903</v>
      </c>
    </row>
    <row r="33" spans="1:12" x14ac:dyDescent="0.35">
      <c r="A33" s="2" t="s">
        <v>0</v>
      </c>
      <c r="B33" s="3" t="s">
        <v>18</v>
      </c>
      <c r="C33" s="25">
        <v>5.9880239520958087E-3</v>
      </c>
      <c r="D33" s="25">
        <v>2.2771216943808192E-2</v>
      </c>
      <c r="E33" s="26">
        <v>2.2750399227541129E-2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2.2750399227541129E-2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9.2601957343010979E-2</v>
      </c>
      <c r="E36" s="26">
        <v>9.248709473762394E-2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9.248709473762394E-2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1.7044947496802212E-2</v>
      </c>
      <c r="E37" s="26">
        <v>1.7023805102685037E-2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1.7023805102685037E-2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2.8631347235029895E-3</v>
      </c>
      <c r="E39" s="26">
        <v>2.8595833178593978E-3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2.8595833178593978E-3</v>
      </c>
    </row>
    <row r="40" spans="1:12" ht="15" thickBot="1" x14ac:dyDescent="0.4">
      <c r="A40" s="46" t="s">
        <v>5</v>
      </c>
      <c r="B40" s="47"/>
      <c r="C40" s="29">
        <v>0.25748502994011974</v>
      </c>
      <c r="D40" s="29">
        <v>0.4434884136002617</v>
      </c>
      <c r="E40" s="29">
        <v>0.44325769673561854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0.44325769673561854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0.1317365269461078</v>
      </c>
      <c r="D46" s="25">
        <v>0.12672903590445311</v>
      </c>
      <c r="E46" s="26">
        <v>0.12673524714970105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0.12673524714970105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0.1317365269461078</v>
      </c>
      <c r="D50" s="29">
        <v>0.12672903590445311</v>
      </c>
      <c r="E50" s="29">
        <v>0.12673524714970105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0.12673524714970105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1.5765832763185294E-3</v>
      </c>
      <c r="E57" s="26">
        <v>1.5746276971069929E-3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1.5746276971069929E-3</v>
      </c>
    </row>
    <row r="58" spans="1:12" ht="15" thickBot="1" x14ac:dyDescent="0.4">
      <c r="A58" s="46" t="s">
        <v>5</v>
      </c>
      <c r="B58" s="47"/>
      <c r="C58" s="29">
        <v>0</v>
      </c>
      <c r="D58" s="29">
        <v>1.5765832763185294E-3</v>
      </c>
      <c r="E58" s="29">
        <v>1.5746276971069929E-3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1.5746276971069929E-3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167</v>
      </c>
      <c r="C63" s="14">
        <v>134468</v>
      </c>
      <c r="D63" s="14">
        <v>134635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134635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38" width="8.90625" style="4"/>
    <col min="239" max="239" width="16" style="4" customWidth="1"/>
    <col min="240" max="240" width="17.54296875" style="4" customWidth="1"/>
    <col min="241" max="241" width="12.453125" style="4" bestFit="1" customWidth="1"/>
    <col min="242" max="242" width="13.54296875" style="4" bestFit="1" customWidth="1"/>
    <col min="243" max="243" width="16.90625" style="4" customWidth="1"/>
    <col min="244" max="244" width="13.54296875" style="4" customWidth="1"/>
    <col min="245" max="245" width="12" style="4" customWidth="1"/>
    <col min="246" max="246" width="12.453125" style="4" customWidth="1"/>
    <col min="247" max="247" width="16.453125" style="4" bestFit="1" customWidth="1"/>
    <col min="248" max="248" width="8.90625" style="4"/>
    <col min="249" max="249" width="22.54296875" style="4" bestFit="1" customWidth="1"/>
    <col min="250" max="250" width="11.453125" style="4" bestFit="1" customWidth="1"/>
    <col min="251" max="251" width="11" style="4" bestFit="1" customWidth="1"/>
    <col min="252" max="494" width="8.90625" style="4"/>
    <col min="495" max="495" width="16" style="4" customWidth="1"/>
    <col min="496" max="496" width="17.54296875" style="4" customWidth="1"/>
    <col min="497" max="497" width="12.453125" style="4" bestFit="1" customWidth="1"/>
    <col min="498" max="498" width="13.54296875" style="4" bestFit="1" customWidth="1"/>
    <col min="499" max="499" width="16.90625" style="4" customWidth="1"/>
    <col min="500" max="500" width="13.54296875" style="4" customWidth="1"/>
    <col min="501" max="501" width="12" style="4" customWidth="1"/>
    <col min="502" max="502" width="12.453125" style="4" customWidth="1"/>
    <col min="503" max="503" width="16.453125" style="4" bestFit="1" customWidth="1"/>
    <col min="504" max="504" width="8.90625" style="4"/>
    <col min="505" max="505" width="22.54296875" style="4" bestFit="1" customWidth="1"/>
    <col min="506" max="506" width="11.453125" style="4" bestFit="1" customWidth="1"/>
    <col min="507" max="507" width="11" style="4" bestFit="1" customWidth="1"/>
    <col min="508" max="750" width="8.90625" style="4"/>
    <col min="751" max="751" width="16" style="4" customWidth="1"/>
    <col min="752" max="752" width="17.54296875" style="4" customWidth="1"/>
    <col min="753" max="753" width="12.453125" style="4" bestFit="1" customWidth="1"/>
    <col min="754" max="754" width="13.54296875" style="4" bestFit="1" customWidth="1"/>
    <col min="755" max="755" width="16.90625" style="4" customWidth="1"/>
    <col min="756" max="756" width="13.54296875" style="4" customWidth="1"/>
    <col min="757" max="757" width="12" style="4" customWidth="1"/>
    <col min="758" max="758" width="12.453125" style="4" customWidth="1"/>
    <col min="759" max="759" width="16.453125" style="4" bestFit="1" customWidth="1"/>
    <col min="760" max="760" width="8.90625" style="4"/>
    <col min="761" max="761" width="22.54296875" style="4" bestFit="1" customWidth="1"/>
    <col min="762" max="762" width="11.453125" style="4" bestFit="1" customWidth="1"/>
    <col min="763" max="763" width="11" style="4" bestFit="1" customWidth="1"/>
    <col min="764" max="1006" width="8.90625" style="4"/>
    <col min="1007" max="1007" width="16" style="4" customWidth="1"/>
    <col min="1008" max="1008" width="17.54296875" style="4" customWidth="1"/>
    <col min="1009" max="1009" width="12.453125" style="4" bestFit="1" customWidth="1"/>
    <col min="1010" max="1010" width="13.54296875" style="4" bestFit="1" customWidth="1"/>
    <col min="1011" max="1011" width="16.90625" style="4" customWidth="1"/>
    <col min="1012" max="1012" width="13.54296875" style="4" customWidth="1"/>
    <col min="1013" max="1013" width="12" style="4" customWidth="1"/>
    <col min="1014" max="1014" width="12.453125" style="4" customWidth="1"/>
    <col min="1015" max="1015" width="16.453125" style="4" bestFit="1" customWidth="1"/>
    <col min="1016" max="1016" width="8.90625" style="4"/>
    <col min="1017" max="1017" width="22.54296875" style="4" bestFit="1" customWidth="1"/>
    <col min="1018" max="1018" width="11.453125" style="4" bestFit="1" customWidth="1"/>
    <col min="1019" max="1019" width="11" style="4" bestFit="1" customWidth="1"/>
    <col min="1020" max="1262" width="8.90625" style="4"/>
    <col min="1263" max="1263" width="16" style="4" customWidth="1"/>
    <col min="1264" max="1264" width="17.54296875" style="4" customWidth="1"/>
    <col min="1265" max="1265" width="12.453125" style="4" bestFit="1" customWidth="1"/>
    <col min="1266" max="1266" width="13.54296875" style="4" bestFit="1" customWidth="1"/>
    <col min="1267" max="1267" width="16.90625" style="4" customWidth="1"/>
    <col min="1268" max="1268" width="13.54296875" style="4" customWidth="1"/>
    <col min="1269" max="1269" width="12" style="4" customWidth="1"/>
    <col min="1270" max="1270" width="12.453125" style="4" customWidth="1"/>
    <col min="1271" max="1271" width="16.453125" style="4" bestFit="1" customWidth="1"/>
    <col min="1272" max="1272" width="8.90625" style="4"/>
    <col min="1273" max="1273" width="22.54296875" style="4" bestFit="1" customWidth="1"/>
    <col min="1274" max="1274" width="11.453125" style="4" bestFit="1" customWidth="1"/>
    <col min="1275" max="1275" width="11" style="4" bestFit="1" customWidth="1"/>
    <col min="1276" max="1518" width="8.90625" style="4"/>
    <col min="1519" max="1519" width="16" style="4" customWidth="1"/>
    <col min="1520" max="1520" width="17.54296875" style="4" customWidth="1"/>
    <col min="1521" max="1521" width="12.453125" style="4" bestFit="1" customWidth="1"/>
    <col min="1522" max="1522" width="13.54296875" style="4" bestFit="1" customWidth="1"/>
    <col min="1523" max="1523" width="16.90625" style="4" customWidth="1"/>
    <col min="1524" max="1524" width="13.54296875" style="4" customWidth="1"/>
    <col min="1525" max="1525" width="12" style="4" customWidth="1"/>
    <col min="1526" max="1526" width="12.453125" style="4" customWidth="1"/>
    <col min="1527" max="1527" width="16.453125" style="4" bestFit="1" customWidth="1"/>
    <col min="1528" max="1528" width="8.90625" style="4"/>
    <col min="1529" max="1529" width="22.54296875" style="4" bestFit="1" customWidth="1"/>
    <col min="1530" max="1530" width="11.453125" style="4" bestFit="1" customWidth="1"/>
    <col min="1531" max="1531" width="11" style="4" bestFit="1" customWidth="1"/>
    <col min="1532" max="1774" width="8.90625" style="4"/>
    <col min="1775" max="1775" width="16" style="4" customWidth="1"/>
    <col min="1776" max="1776" width="17.54296875" style="4" customWidth="1"/>
    <col min="1777" max="1777" width="12.453125" style="4" bestFit="1" customWidth="1"/>
    <col min="1778" max="1778" width="13.54296875" style="4" bestFit="1" customWidth="1"/>
    <col min="1779" max="1779" width="16.90625" style="4" customWidth="1"/>
    <col min="1780" max="1780" width="13.54296875" style="4" customWidth="1"/>
    <col min="1781" max="1781" width="12" style="4" customWidth="1"/>
    <col min="1782" max="1782" width="12.453125" style="4" customWidth="1"/>
    <col min="1783" max="1783" width="16.453125" style="4" bestFit="1" customWidth="1"/>
    <col min="1784" max="1784" width="8.90625" style="4"/>
    <col min="1785" max="1785" width="22.54296875" style="4" bestFit="1" customWidth="1"/>
    <col min="1786" max="1786" width="11.453125" style="4" bestFit="1" customWidth="1"/>
    <col min="1787" max="1787" width="11" style="4" bestFit="1" customWidth="1"/>
    <col min="1788" max="2030" width="8.90625" style="4"/>
    <col min="2031" max="2031" width="16" style="4" customWidth="1"/>
    <col min="2032" max="2032" width="17.54296875" style="4" customWidth="1"/>
    <col min="2033" max="2033" width="12.453125" style="4" bestFit="1" customWidth="1"/>
    <col min="2034" max="2034" width="13.54296875" style="4" bestFit="1" customWidth="1"/>
    <col min="2035" max="2035" width="16.90625" style="4" customWidth="1"/>
    <col min="2036" max="2036" width="13.54296875" style="4" customWidth="1"/>
    <col min="2037" max="2037" width="12" style="4" customWidth="1"/>
    <col min="2038" max="2038" width="12.453125" style="4" customWidth="1"/>
    <col min="2039" max="2039" width="16.453125" style="4" bestFit="1" customWidth="1"/>
    <col min="2040" max="2040" width="8.90625" style="4"/>
    <col min="2041" max="2041" width="22.54296875" style="4" bestFit="1" customWidth="1"/>
    <col min="2042" max="2042" width="11.453125" style="4" bestFit="1" customWidth="1"/>
    <col min="2043" max="2043" width="11" style="4" bestFit="1" customWidth="1"/>
    <col min="2044" max="2286" width="8.90625" style="4"/>
    <col min="2287" max="2287" width="16" style="4" customWidth="1"/>
    <col min="2288" max="2288" width="17.54296875" style="4" customWidth="1"/>
    <col min="2289" max="2289" width="12.453125" style="4" bestFit="1" customWidth="1"/>
    <col min="2290" max="2290" width="13.54296875" style="4" bestFit="1" customWidth="1"/>
    <col min="2291" max="2291" width="16.90625" style="4" customWidth="1"/>
    <col min="2292" max="2292" width="13.54296875" style="4" customWidth="1"/>
    <col min="2293" max="2293" width="12" style="4" customWidth="1"/>
    <col min="2294" max="2294" width="12.453125" style="4" customWidth="1"/>
    <col min="2295" max="2295" width="16.453125" style="4" bestFit="1" customWidth="1"/>
    <col min="2296" max="2296" width="8.90625" style="4"/>
    <col min="2297" max="2297" width="22.54296875" style="4" bestFit="1" customWidth="1"/>
    <col min="2298" max="2298" width="11.453125" style="4" bestFit="1" customWidth="1"/>
    <col min="2299" max="2299" width="11" style="4" bestFit="1" customWidth="1"/>
    <col min="2300" max="2542" width="8.90625" style="4"/>
    <col min="2543" max="2543" width="16" style="4" customWidth="1"/>
    <col min="2544" max="2544" width="17.54296875" style="4" customWidth="1"/>
    <col min="2545" max="2545" width="12.453125" style="4" bestFit="1" customWidth="1"/>
    <col min="2546" max="2546" width="13.54296875" style="4" bestFit="1" customWidth="1"/>
    <col min="2547" max="2547" width="16.90625" style="4" customWidth="1"/>
    <col min="2548" max="2548" width="13.54296875" style="4" customWidth="1"/>
    <col min="2549" max="2549" width="12" style="4" customWidth="1"/>
    <col min="2550" max="2550" width="12.453125" style="4" customWidth="1"/>
    <col min="2551" max="2551" width="16.453125" style="4" bestFit="1" customWidth="1"/>
    <col min="2552" max="2552" width="8.90625" style="4"/>
    <col min="2553" max="2553" width="22.54296875" style="4" bestFit="1" customWidth="1"/>
    <col min="2554" max="2554" width="11.453125" style="4" bestFit="1" customWidth="1"/>
    <col min="2555" max="2555" width="11" style="4" bestFit="1" customWidth="1"/>
    <col min="2556" max="2798" width="8.90625" style="4"/>
    <col min="2799" max="2799" width="16" style="4" customWidth="1"/>
    <col min="2800" max="2800" width="17.54296875" style="4" customWidth="1"/>
    <col min="2801" max="2801" width="12.453125" style="4" bestFit="1" customWidth="1"/>
    <col min="2802" max="2802" width="13.54296875" style="4" bestFit="1" customWidth="1"/>
    <col min="2803" max="2803" width="16.90625" style="4" customWidth="1"/>
    <col min="2804" max="2804" width="13.54296875" style="4" customWidth="1"/>
    <col min="2805" max="2805" width="12" style="4" customWidth="1"/>
    <col min="2806" max="2806" width="12.453125" style="4" customWidth="1"/>
    <col min="2807" max="2807" width="16.453125" style="4" bestFit="1" customWidth="1"/>
    <col min="2808" max="2808" width="8.90625" style="4"/>
    <col min="2809" max="2809" width="22.54296875" style="4" bestFit="1" customWidth="1"/>
    <col min="2810" max="2810" width="11.453125" style="4" bestFit="1" customWidth="1"/>
    <col min="2811" max="2811" width="11" style="4" bestFit="1" customWidth="1"/>
    <col min="2812" max="3054" width="8.90625" style="4"/>
    <col min="3055" max="3055" width="16" style="4" customWidth="1"/>
    <col min="3056" max="3056" width="17.54296875" style="4" customWidth="1"/>
    <col min="3057" max="3057" width="12.453125" style="4" bestFit="1" customWidth="1"/>
    <col min="3058" max="3058" width="13.54296875" style="4" bestFit="1" customWidth="1"/>
    <col min="3059" max="3059" width="16.90625" style="4" customWidth="1"/>
    <col min="3060" max="3060" width="13.54296875" style="4" customWidth="1"/>
    <col min="3061" max="3061" width="12" style="4" customWidth="1"/>
    <col min="3062" max="3062" width="12.453125" style="4" customWidth="1"/>
    <col min="3063" max="3063" width="16.453125" style="4" bestFit="1" customWidth="1"/>
    <col min="3064" max="3064" width="8.90625" style="4"/>
    <col min="3065" max="3065" width="22.54296875" style="4" bestFit="1" customWidth="1"/>
    <col min="3066" max="3066" width="11.453125" style="4" bestFit="1" customWidth="1"/>
    <col min="3067" max="3067" width="11" style="4" bestFit="1" customWidth="1"/>
    <col min="3068" max="3310" width="8.90625" style="4"/>
    <col min="3311" max="3311" width="16" style="4" customWidth="1"/>
    <col min="3312" max="3312" width="17.54296875" style="4" customWidth="1"/>
    <col min="3313" max="3313" width="12.453125" style="4" bestFit="1" customWidth="1"/>
    <col min="3314" max="3314" width="13.54296875" style="4" bestFit="1" customWidth="1"/>
    <col min="3315" max="3315" width="16.90625" style="4" customWidth="1"/>
    <col min="3316" max="3316" width="13.54296875" style="4" customWidth="1"/>
    <col min="3317" max="3317" width="12" style="4" customWidth="1"/>
    <col min="3318" max="3318" width="12.453125" style="4" customWidth="1"/>
    <col min="3319" max="3319" width="16.453125" style="4" bestFit="1" customWidth="1"/>
    <col min="3320" max="3320" width="8.90625" style="4"/>
    <col min="3321" max="3321" width="22.54296875" style="4" bestFit="1" customWidth="1"/>
    <col min="3322" max="3322" width="11.453125" style="4" bestFit="1" customWidth="1"/>
    <col min="3323" max="3323" width="11" style="4" bestFit="1" customWidth="1"/>
    <col min="3324" max="3566" width="8.90625" style="4"/>
    <col min="3567" max="3567" width="16" style="4" customWidth="1"/>
    <col min="3568" max="3568" width="17.54296875" style="4" customWidth="1"/>
    <col min="3569" max="3569" width="12.453125" style="4" bestFit="1" customWidth="1"/>
    <col min="3570" max="3570" width="13.54296875" style="4" bestFit="1" customWidth="1"/>
    <col min="3571" max="3571" width="16.90625" style="4" customWidth="1"/>
    <col min="3572" max="3572" width="13.54296875" style="4" customWidth="1"/>
    <col min="3573" max="3573" width="12" style="4" customWidth="1"/>
    <col min="3574" max="3574" width="12.453125" style="4" customWidth="1"/>
    <col min="3575" max="3575" width="16.453125" style="4" bestFit="1" customWidth="1"/>
    <col min="3576" max="3576" width="8.90625" style="4"/>
    <col min="3577" max="3577" width="22.54296875" style="4" bestFit="1" customWidth="1"/>
    <col min="3578" max="3578" width="11.453125" style="4" bestFit="1" customWidth="1"/>
    <col min="3579" max="3579" width="11" style="4" bestFit="1" customWidth="1"/>
    <col min="3580" max="3822" width="8.90625" style="4"/>
    <col min="3823" max="3823" width="16" style="4" customWidth="1"/>
    <col min="3824" max="3824" width="17.54296875" style="4" customWidth="1"/>
    <col min="3825" max="3825" width="12.453125" style="4" bestFit="1" customWidth="1"/>
    <col min="3826" max="3826" width="13.54296875" style="4" bestFit="1" customWidth="1"/>
    <col min="3827" max="3827" width="16.90625" style="4" customWidth="1"/>
    <col min="3828" max="3828" width="13.54296875" style="4" customWidth="1"/>
    <col min="3829" max="3829" width="12" style="4" customWidth="1"/>
    <col min="3830" max="3830" width="12.453125" style="4" customWidth="1"/>
    <col min="3831" max="3831" width="16.453125" style="4" bestFit="1" customWidth="1"/>
    <col min="3832" max="3832" width="8.90625" style="4"/>
    <col min="3833" max="3833" width="22.54296875" style="4" bestFit="1" customWidth="1"/>
    <col min="3834" max="3834" width="11.453125" style="4" bestFit="1" customWidth="1"/>
    <col min="3835" max="3835" width="11" style="4" bestFit="1" customWidth="1"/>
    <col min="3836" max="4078" width="8.90625" style="4"/>
    <col min="4079" max="4079" width="16" style="4" customWidth="1"/>
    <col min="4080" max="4080" width="17.54296875" style="4" customWidth="1"/>
    <col min="4081" max="4081" width="12.453125" style="4" bestFit="1" customWidth="1"/>
    <col min="4082" max="4082" width="13.54296875" style="4" bestFit="1" customWidth="1"/>
    <col min="4083" max="4083" width="16.90625" style="4" customWidth="1"/>
    <col min="4084" max="4084" width="13.54296875" style="4" customWidth="1"/>
    <col min="4085" max="4085" width="12" style="4" customWidth="1"/>
    <col min="4086" max="4086" width="12.453125" style="4" customWidth="1"/>
    <col min="4087" max="4087" width="16.453125" style="4" bestFit="1" customWidth="1"/>
    <col min="4088" max="4088" width="8.90625" style="4"/>
    <col min="4089" max="4089" width="22.54296875" style="4" bestFit="1" customWidth="1"/>
    <col min="4090" max="4090" width="11.453125" style="4" bestFit="1" customWidth="1"/>
    <col min="4091" max="4091" width="11" style="4" bestFit="1" customWidth="1"/>
    <col min="4092" max="4334" width="8.90625" style="4"/>
    <col min="4335" max="4335" width="16" style="4" customWidth="1"/>
    <col min="4336" max="4336" width="17.54296875" style="4" customWidth="1"/>
    <col min="4337" max="4337" width="12.453125" style="4" bestFit="1" customWidth="1"/>
    <col min="4338" max="4338" width="13.54296875" style="4" bestFit="1" customWidth="1"/>
    <col min="4339" max="4339" width="16.90625" style="4" customWidth="1"/>
    <col min="4340" max="4340" width="13.54296875" style="4" customWidth="1"/>
    <col min="4341" max="4341" width="12" style="4" customWidth="1"/>
    <col min="4342" max="4342" width="12.453125" style="4" customWidth="1"/>
    <col min="4343" max="4343" width="16.453125" style="4" bestFit="1" customWidth="1"/>
    <col min="4344" max="4344" width="8.90625" style="4"/>
    <col min="4345" max="4345" width="22.54296875" style="4" bestFit="1" customWidth="1"/>
    <col min="4346" max="4346" width="11.453125" style="4" bestFit="1" customWidth="1"/>
    <col min="4347" max="4347" width="11" style="4" bestFit="1" customWidth="1"/>
    <col min="4348" max="4590" width="8.90625" style="4"/>
    <col min="4591" max="4591" width="16" style="4" customWidth="1"/>
    <col min="4592" max="4592" width="17.54296875" style="4" customWidth="1"/>
    <col min="4593" max="4593" width="12.453125" style="4" bestFit="1" customWidth="1"/>
    <col min="4594" max="4594" width="13.54296875" style="4" bestFit="1" customWidth="1"/>
    <col min="4595" max="4595" width="16.90625" style="4" customWidth="1"/>
    <col min="4596" max="4596" width="13.54296875" style="4" customWidth="1"/>
    <col min="4597" max="4597" width="12" style="4" customWidth="1"/>
    <col min="4598" max="4598" width="12.453125" style="4" customWidth="1"/>
    <col min="4599" max="4599" width="16.453125" style="4" bestFit="1" customWidth="1"/>
    <col min="4600" max="4600" width="8.90625" style="4"/>
    <col min="4601" max="4601" width="22.54296875" style="4" bestFit="1" customWidth="1"/>
    <col min="4602" max="4602" width="11.453125" style="4" bestFit="1" customWidth="1"/>
    <col min="4603" max="4603" width="11" style="4" bestFit="1" customWidth="1"/>
    <col min="4604" max="4846" width="8.90625" style="4"/>
    <col min="4847" max="4847" width="16" style="4" customWidth="1"/>
    <col min="4848" max="4848" width="17.54296875" style="4" customWidth="1"/>
    <col min="4849" max="4849" width="12.453125" style="4" bestFit="1" customWidth="1"/>
    <col min="4850" max="4850" width="13.54296875" style="4" bestFit="1" customWidth="1"/>
    <col min="4851" max="4851" width="16.90625" style="4" customWidth="1"/>
    <col min="4852" max="4852" width="13.54296875" style="4" customWidth="1"/>
    <col min="4853" max="4853" width="12" style="4" customWidth="1"/>
    <col min="4854" max="4854" width="12.453125" style="4" customWidth="1"/>
    <col min="4855" max="4855" width="16.453125" style="4" bestFit="1" customWidth="1"/>
    <col min="4856" max="4856" width="8.90625" style="4"/>
    <col min="4857" max="4857" width="22.54296875" style="4" bestFit="1" customWidth="1"/>
    <col min="4858" max="4858" width="11.453125" style="4" bestFit="1" customWidth="1"/>
    <col min="4859" max="4859" width="11" style="4" bestFit="1" customWidth="1"/>
    <col min="4860" max="5102" width="8.90625" style="4"/>
    <col min="5103" max="5103" width="16" style="4" customWidth="1"/>
    <col min="5104" max="5104" width="17.54296875" style="4" customWidth="1"/>
    <col min="5105" max="5105" width="12.453125" style="4" bestFit="1" customWidth="1"/>
    <col min="5106" max="5106" width="13.54296875" style="4" bestFit="1" customWidth="1"/>
    <col min="5107" max="5107" width="16.90625" style="4" customWidth="1"/>
    <col min="5108" max="5108" width="13.54296875" style="4" customWidth="1"/>
    <col min="5109" max="5109" width="12" style="4" customWidth="1"/>
    <col min="5110" max="5110" width="12.453125" style="4" customWidth="1"/>
    <col min="5111" max="5111" width="16.453125" style="4" bestFit="1" customWidth="1"/>
    <col min="5112" max="5112" width="8.90625" style="4"/>
    <col min="5113" max="5113" width="22.54296875" style="4" bestFit="1" customWidth="1"/>
    <col min="5114" max="5114" width="11.453125" style="4" bestFit="1" customWidth="1"/>
    <col min="5115" max="5115" width="11" style="4" bestFit="1" customWidth="1"/>
    <col min="5116" max="5358" width="8.90625" style="4"/>
    <col min="5359" max="5359" width="16" style="4" customWidth="1"/>
    <col min="5360" max="5360" width="17.54296875" style="4" customWidth="1"/>
    <col min="5361" max="5361" width="12.453125" style="4" bestFit="1" customWidth="1"/>
    <col min="5362" max="5362" width="13.54296875" style="4" bestFit="1" customWidth="1"/>
    <col min="5363" max="5363" width="16.90625" style="4" customWidth="1"/>
    <col min="5364" max="5364" width="13.54296875" style="4" customWidth="1"/>
    <col min="5365" max="5365" width="12" style="4" customWidth="1"/>
    <col min="5366" max="5366" width="12.453125" style="4" customWidth="1"/>
    <col min="5367" max="5367" width="16.453125" style="4" bestFit="1" customWidth="1"/>
    <col min="5368" max="5368" width="8.90625" style="4"/>
    <col min="5369" max="5369" width="22.54296875" style="4" bestFit="1" customWidth="1"/>
    <col min="5370" max="5370" width="11.453125" style="4" bestFit="1" customWidth="1"/>
    <col min="5371" max="5371" width="11" style="4" bestFit="1" customWidth="1"/>
    <col min="5372" max="5614" width="8.90625" style="4"/>
    <col min="5615" max="5615" width="16" style="4" customWidth="1"/>
    <col min="5616" max="5616" width="17.54296875" style="4" customWidth="1"/>
    <col min="5617" max="5617" width="12.453125" style="4" bestFit="1" customWidth="1"/>
    <col min="5618" max="5618" width="13.54296875" style="4" bestFit="1" customWidth="1"/>
    <col min="5619" max="5619" width="16.90625" style="4" customWidth="1"/>
    <col min="5620" max="5620" width="13.54296875" style="4" customWidth="1"/>
    <col min="5621" max="5621" width="12" style="4" customWidth="1"/>
    <col min="5622" max="5622" width="12.453125" style="4" customWidth="1"/>
    <col min="5623" max="5623" width="16.453125" style="4" bestFit="1" customWidth="1"/>
    <col min="5624" max="5624" width="8.90625" style="4"/>
    <col min="5625" max="5625" width="22.54296875" style="4" bestFit="1" customWidth="1"/>
    <col min="5626" max="5626" width="11.453125" style="4" bestFit="1" customWidth="1"/>
    <col min="5627" max="5627" width="11" style="4" bestFit="1" customWidth="1"/>
    <col min="5628" max="5870" width="8.90625" style="4"/>
    <col min="5871" max="5871" width="16" style="4" customWidth="1"/>
    <col min="5872" max="5872" width="17.54296875" style="4" customWidth="1"/>
    <col min="5873" max="5873" width="12.453125" style="4" bestFit="1" customWidth="1"/>
    <col min="5874" max="5874" width="13.54296875" style="4" bestFit="1" customWidth="1"/>
    <col min="5875" max="5875" width="16.90625" style="4" customWidth="1"/>
    <col min="5876" max="5876" width="13.54296875" style="4" customWidth="1"/>
    <col min="5877" max="5877" width="12" style="4" customWidth="1"/>
    <col min="5878" max="5878" width="12.453125" style="4" customWidth="1"/>
    <col min="5879" max="5879" width="16.453125" style="4" bestFit="1" customWidth="1"/>
    <col min="5880" max="5880" width="8.90625" style="4"/>
    <col min="5881" max="5881" width="22.54296875" style="4" bestFit="1" customWidth="1"/>
    <col min="5882" max="5882" width="11.453125" style="4" bestFit="1" customWidth="1"/>
    <col min="5883" max="5883" width="11" style="4" bestFit="1" customWidth="1"/>
    <col min="5884" max="6126" width="8.90625" style="4"/>
    <col min="6127" max="6127" width="16" style="4" customWidth="1"/>
    <col min="6128" max="6128" width="17.54296875" style="4" customWidth="1"/>
    <col min="6129" max="6129" width="12.453125" style="4" bestFit="1" customWidth="1"/>
    <col min="6130" max="6130" width="13.54296875" style="4" bestFit="1" customWidth="1"/>
    <col min="6131" max="6131" width="16.90625" style="4" customWidth="1"/>
    <col min="6132" max="6132" width="13.54296875" style="4" customWidth="1"/>
    <col min="6133" max="6133" width="12" style="4" customWidth="1"/>
    <col min="6134" max="6134" width="12.453125" style="4" customWidth="1"/>
    <col min="6135" max="6135" width="16.453125" style="4" bestFit="1" customWidth="1"/>
    <col min="6136" max="6136" width="8.90625" style="4"/>
    <col min="6137" max="6137" width="22.54296875" style="4" bestFit="1" customWidth="1"/>
    <col min="6138" max="6138" width="11.453125" style="4" bestFit="1" customWidth="1"/>
    <col min="6139" max="6139" width="11" style="4" bestFit="1" customWidth="1"/>
    <col min="6140" max="6382" width="8.90625" style="4"/>
    <col min="6383" max="6383" width="16" style="4" customWidth="1"/>
    <col min="6384" max="6384" width="17.54296875" style="4" customWidth="1"/>
    <col min="6385" max="6385" width="12.453125" style="4" bestFit="1" customWidth="1"/>
    <col min="6386" max="6386" width="13.54296875" style="4" bestFit="1" customWidth="1"/>
    <col min="6387" max="6387" width="16.90625" style="4" customWidth="1"/>
    <col min="6388" max="6388" width="13.54296875" style="4" customWidth="1"/>
    <col min="6389" max="6389" width="12" style="4" customWidth="1"/>
    <col min="6390" max="6390" width="12.453125" style="4" customWidth="1"/>
    <col min="6391" max="6391" width="16.453125" style="4" bestFit="1" customWidth="1"/>
    <col min="6392" max="6392" width="8.90625" style="4"/>
    <col min="6393" max="6393" width="22.54296875" style="4" bestFit="1" customWidth="1"/>
    <col min="6394" max="6394" width="11.453125" style="4" bestFit="1" customWidth="1"/>
    <col min="6395" max="6395" width="11" style="4" bestFit="1" customWidth="1"/>
    <col min="6396" max="6638" width="8.90625" style="4"/>
    <col min="6639" max="6639" width="16" style="4" customWidth="1"/>
    <col min="6640" max="6640" width="17.54296875" style="4" customWidth="1"/>
    <col min="6641" max="6641" width="12.453125" style="4" bestFit="1" customWidth="1"/>
    <col min="6642" max="6642" width="13.54296875" style="4" bestFit="1" customWidth="1"/>
    <col min="6643" max="6643" width="16.90625" style="4" customWidth="1"/>
    <col min="6644" max="6644" width="13.54296875" style="4" customWidth="1"/>
    <col min="6645" max="6645" width="12" style="4" customWidth="1"/>
    <col min="6646" max="6646" width="12.453125" style="4" customWidth="1"/>
    <col min="6647" max="6647" width="16.453125" style="4" bestFit="1" customWidth="1"/>
    <col min="6648" max="6648" width="8.90625" style="4"/>
    <col min="6649" max="6649" width="22.54296875" style="4" bestFit="1" customWidth="1"/>
    <col min="6650" max="6650" width="11.453125" style="4" bestFit="1" customWidth="1"/>
    <col min="6651" max="6651" width="11" style="4" bestFit="1" customWidth="1"/>
    <col min="6652" max="6894" width="8.90625" style="4"/>
    <col min="6895" max="6895" width="16" style="4" customWidth="1"/>
    <col min="6896" max="6896" width="17.54296875" style="4" customWidth="1"/>
    <col min="6897" max="6897" width="12.453125" style="4" bestFit="1" customWidth="1"/>
    <col min="6898" max="6898" width="13.54296875" style="4" bestFit="1" customWidth="1"/>
    <col min="6899" max="6899" width="16.90625" style="4" customWidth="1"/>
    <col min="6900" max="6900" width="13.54296875" style="4" customWidth="1"/>
    <col min="6901" max="6901" width="12" style="4" customWidth="1"/>
    <col min="6902" max="6902" width="12.453125" style="4" customWidth="1"/>
    <col min="6903" max="6903" width="16.453125" style="4" bestFit="1" customWidth="1"/>
    <col min="6904" max="6904" width="8.90625" style="4"/>
    <col min="6905" max="6905" width="22.54296875" style="4" bestFit="1" customWidth="1"/>
    <col min="6906" max="6906" width="11.453125" style="4" bestFit="1" customWidth="1"/>
    <col min="6907" max="6907" width="11" style="4" bestFit="1" customWidth="1"/>
    <col min="6908" max="7150" width="8.90625" style="4"/>
    <col min="7151" max="7151" width="16" style="4" customWidth="1"/>
    <col min="7152" max="7152" width="17.54296875" style="4" customWidth="1"/>
    <col min="7153" max="7153" width="12.453125" style="4" bestFit="1" customWidth="1"/>
    <col min="7154" max="7154" width="13.54296875" style="4" bestFit="1" customWidth="1"/>
    <col min="7155" max="7155" width="16.90625" style="4" customWidth="1"/>
    <col min="7156" max="7156" width="13.54296875" style="4" customWidth="1"/>
    <col min="7157" max="7157" width="12" style="4" customWidth="1"/>
    <col min="7158" max="7158" width="12.453125" style="4" customWidth="1"/>
    <col min="7159" max="7159" width="16.453125" style="4" bestFit="1" customWidth="1"/>
    <col min="7160" max="7160" width="8.90625" style="4"/>
    <col min="7161" max="7161" width="22.54296875" style="4" bestFit="1" customWidth="1"/>
    <col min="7162" max="7162" width="11.453125" style="4" bestFit="1" customWidth="1"/>
    <col min="7163" max="7163" width="11" style="4" bestFit="1" customWidth="1"/>
    <col min="7164" max="7406" width="8.90625" style="4"/>
    <col min="7407" max="7407" width="16" style="4" customWidth="1"/>
    <col min="7408" max="7408" width="17.54296875" style="4" customWidth="1"/>
    <col min="7409" max="7409" width="12.453125" style="4" bestFit="1" customWidth="1"/>
    <col min="7410" max="7410" width="13.54296875" style="4" bestFit="1" customWidth="1"/>
    <col min="7411" max="7411" width="16.90625" style="4" customWidth="1"/>
    <col min="7412" max="7412" width="13.54296875" style="4" customWidth="1"/>
    <col min="7413" max="7413" width="12" style="4" customWidth="1"/>
    <col min="7414" max="7414" width="12.453125" style="4" customWidth="1"/>
    <col min="7415" max="7415" width="16.453125" style="4" bestFit="1" customWidth="1"/>
    <col min="7416" max="7416" width="8.90625" style="4"/>
    <col min="7417" max="7417" width="22.54296875" style="4" bestFit="1" customWidth="1"/>
    <col min="7418" max="7418" width="11.453125" style="4" bestFit="1" customWidth="1"/>
    <col min="7419" max="7419" width="11" style="4" bestFit="1" customWidth="1"/>
    <col min="7420" max="7662" width="8.90625" style="4"/>
    <col min="7663" max="7663" width="16" style="4" customWidth="1"/>
    <col min="7664" max="7664" width="17.54296875" style="4" customWidth="1"/>
    <col min="7665" max="7665" width="12.453125" style="4" bestFit="1" customWidth="1"/>
    <col min="7666" max="7666" width="13.54296875" style="4" bestFit="1" customWidth="1"/>
    <col min="7667" max="7667" width="16.90625" style="4" customWidth="1"/>
    <col min="7668" max="7668" width="13.54296875" style="4" customWidth="1"/>
    <col min="7669" max="7669" width="12" style="4" customWidth="1"/>
    <col min="7670" max="7670" width="12.453125" style="4" customWidth="1"/>
    <col min="7671" max="7671" width="16.453125" style="4" bestFit="1" customWidth="1"/>
    <col min="7672" max="7672" width="8.90625" style="4"/>
    <col min="7673" max="7673" width="22.54296875" style="4" bestFit="1" customWidth="1"/>
    <col min="7674" max="7674" width="11.453125" style="4" bestFit="1" customWidth="1"/>
    <col min="7675" max="7675" width="11" style="4" bestFit="1" customWidth="1"/>
    <col min="7676" max="7918" width="8.90625" style="4"/>
    <col min="7919" max="7919" width="16" style="4" customWidth="1"/>
    <col min="7920" max="7920" width="17.54296875" style="4" customWidth="1"/>
    <col min="7921" max="7921" width="12.453125" style="4" bestFit="1" customWidth="1"/>
    <col min="7922" max="7922" width="13.54296875" style="4" bestFit="1" customWidth="1"/>
    <col min="7923" max="7923" width="16.90625" style="4" customWidth="1"/>
    <col min="7924" max="7924" width="13.54296875" style="4" customWidth="1"/>
    <col min="7925" max="7925" width="12" style="4" customWidth="1"/>
    <col min="7926" max="7926" width="12.453125" style="4" customWidth="1"/>
    <col min="7927" max="7927" width="16.453125" style="4" bestFit="1" customWidth="1"/>
    <col min="7928" max="7928" width="8.90625" style="4"/>
    <col min="7929" max="7929" width="22.54296875" style="4" bestFit="1" customWidth="1"/>
    <col min="7930" max="7930" width="11.453125" style="4" bestFit="1" customWidth="1"/>
    <col min="7931" max="7931" width="11" style="4" bestFit="1" customWidth="1"/>
    <col min="7932" max="8174" width="8.90625" style="4"/>
    <col min="8175" max="8175" width="16" style="4" customWidth="1"/>
    <col min="8176" max="8176" width="17.54296875" style="4" customWidth="1"/>
    <col min="8177" max="8177" width="12.453125" style="4" bestFit="1" customWidth="1"/>
    <col min="8178" max="8178" width="13.54296875" style="4" bestFit="1" customWidth="1"/>
    <col min="8179" max="8179" width="16.90625" style="4" customWidth="1"/>
    <col min="8180" max="8180" width="13.54296875" style="4" customWidth="1"/>
    <col min="8181" max="8181" width="12" style="4" customWidth="1"/>
    <col min="8182" max="8182" width="12.453125" style="4" customWidth="1"/>
    <col min="8183" max="8183" width="16.453125" style="4" bestFit="1" customWidth="1"/>
    <col min="8184" max="8184" width="8.90625" style="4"/>
    <col min="8185" max="8185" width="22.54296875" style="4" bestFit="1" customWidth="1"/>
    <col min="8186" max="8186" width="11.453125" style="4" bestFit="1" customWidth="1"/>
    <col min="8187" max="8187" width="11" style="4" bestFit="1" customWidth="1"/>
    <col min="8188" max="8430" width="8.90625" style="4"/>
    <col min="8431" max="8431" width="16" style="4" customWidth="1"/>
    <col min="8432" max="8432" width="17.54296875" style="4" customWidth="1"/>
    <col min="8433" max="8433" width="12.453125" style="4" bestFit="1" customWidth="1"/>
    <col min="8434" max="8434" width="13.54296875" style="4" bestFit="1" customWidth="1"/>
    <col min="8435" max="8435" width="16.90625" style="4" customWidth="1"/>
    <col min="8436" max="8436" width="13.54296875" style="4" customWidth="1"/>
    <col min="8437" max="8437" width="12" style="4" customWidth="1"/>
    <col min="8438" max="8438" width="12.453125" style="4" customWidth="1"/>
    <col min="8439" max="8439" width="16.453125" style="4" bestFit="1" customWidth="1"/>
    <col min="8440" max="8440" width="8.90625" style="4"/>
    <col min="8441" max="8441" width="22.54296875" style="4" bestFit="1" customWidth="1"/>
    <col min="8442" max="8442" width="11.453125" style="4" bestFit="1" customWidth="1"/>
    <col min="8443" max="8443" width="11" style="4" bestFit="1" customWidth="1"/>
    <col min="8444" max="8686" width="8.90625" style="4"/>
    <col min="8687" max="8687" width="16" style="4" customWidth="1"/>
    <col min="8688" max="8688" width="17.54296875" style="4" customWidth="1"/>
    <col min="8689" max="8689" width="12.453125" style="4" bestFit="1" customWidth="1"/>
    <col min="8690" max="8690" width="13.54296875" style="4" bestFit="1" customWidth="1"/>
    <col min="8691" max="8691" width="16.90625" style="4" customWidth="1"/>
    <col min="8692" max="8692" width="13.54296875" style="4" customWidth="1"/>
    <col min="8693" max="8693" width="12" style="4" customWidth="1"/>
    <col min="8694" max="8694" width="12.453125" style="4" customWidth="1"/>
    <col min="8695" max="8695" width="16.453125" style="4" bestFit="1" customWidth="1"/>
    <col min="8696" max="8696" width="8.90625" style="4"/>
    <col min="8697" max="8697" width="22.54296875" style="4" bestFit="1" customWidth="1"/>
    <col min="8698" max="8698" width="11.453125" style="4" bestFit="1" customWidth="1"/>
    <col min="8699" max="8699" width="11" style="4" bestFit="1" customWidth="1"/>
    <col min="8700" max="8942" width="8.90625" style="4"/>
    <col min="8943" max="8943" width="16" style="4" customWidth="1"/>
    <col min="8944" max="8944" width="17.54296875" style="4" customWidth="1"/>
    <col min="8945" max="8945" width="12.453125" style="4" bestFit="1" customWidth="1"/>
    <col min="8946" max="8946" width="13.54296875" style="4" bestFit="1" customWidth="1"/>
    <col min="8947" max="8947" width="16.90625" style="4" customWidth="1"/>
    <col min="8948" max="8948" width="13.54296875" style="4" customWidth="1"/>
    <col min="8949" max="8949" width="12" style="4" customWidth="1"/>
    <col min="8950" max="8950" width="12.453125" style="4" customWidth="1"/>
    <col min="8951" max="8951" width="16.453125" style="4" bestFit="1" customWidth="1"/>
    <col min="8952" max="8952" width="8.90625" style="4"/>
    <col min="8953" max="8953" width="22.54296875" style="4" bestFit="1" customWidth="1"/>
    <col min="8954" max="8954" width="11.453125" style="4" bestFit="1" customWidth="1"/>
    <col min="8955" max="8955" width="11" style="4" bestFit="1" customWidth="1"/>
    <col min="8956" max="9198" width="8.90625" style="4"/>
    <col min="9199" max="9199" width="16" style="4" customWidth="1"/>
    <col min="9200" max="9200" width="17.54296875" style="4" customWidth="1"/>
    <col min="9201" max="9201" width="12.453125" style="4" bestFit="1" customWidth="1"/>
    <col min="9202" max="9202" width="13.54296875" style="4" bestFit="1" customWidth="1"/>
    <col min="9203" max="9203" width="16.90625" style="4" customWidth="1"/>
    <col min="9204" max="9204" width="13.54296875" style="4" customWidth="1"/>
    <col min="9205" max="9205" width="12" style="4" customWidth="1"/>
    <col min="9206" max="9206" width="12.453125" style="4" customWidth="1"/>
    <col min="9207" max="9207" width="16.453125" style="4" bestFit="1" customWidth="1"/>
    <col min="9208" max="9208" width="8.90625" style="4"/>
    <col min="9209" max="9209" width="22.54296875" style="4" bestFit="1" customWidth="1"/>
    <col min="9210" max="9210" width="11.453125" style="4" bestFit="1" customWidth="1"/>
    <col min="9211" max="9211" width="11" style="4" bestFit="1" customWidth="1"/>
    <col min="9212" max="9454" width="8.90625" style="4"/>
    <col min="9455" max="9455" width="16" style="4" customWidth="1"/>
    <col min="9456" max="9456" width="17.54296875" style="4" customWidth="1"/>
    <col min="9457" max="9457" width="12.453125" style="4" bestFit="1" customWidth="1"/>
    <col min="9458" max="9458" width="13.54296875" style="4" bestFit="1" customWidth="1"/>
    <col min="9459" max="9459" width="16.90625" style="4" customWidth="1"/>
    <col min="9460" max="9460" width="13.54296875" style="4" customWidth="1"/>
    <col min="9461" max="9461" width="12" style="4" customWidth="1"/>
    <col min="9462" max="9462" width="12.453125" style="4" customWidth="1"/>
    <col min="9463" max="9463" width="16.453125" style="4" bestFit="1" customWidth="1"/>
    <col min="9464" max="9464" width="8.90625" style="4"/>
    <col min="9465" max="9465" width="22.54296875" style="4" bestFit="1" customWidth="1"/>
    <col min="9466" max="9466" width="11.453125" style="4" bestFit="1" customWidth="1"/>
    <col min="9467" max="9467" width="11" style="4" bestFit="1" customWidth="1"/>
    <col min="9468" max="9710" width="8.90625" style="4"/>
    <col min="9711" max="9711" width="16" style="4" customWidth="1"/>
    <col min="9712" max="9712" width="17.54296875" style="4" customWidth="1"/>
    <col min="9713" max="9713" width="12.453125" style="4" bestFit="1" customWidth="1"/>
    <col min="9714" max="9714" width="13.54296875" style="4" bestFit="1" customWidth="1"/>
    <col min="9715" max="9715" width="16.90625" style="4" customWidth="1"/>
    <col min="9716" max="9716" width="13.54296875" style="4" customWidth="1"/>
    <col min="9717" max="9717" width="12" style="4" customWidth="1"/>
    <col min="9718" max="9718" width="12.453125" style="4" customWidth="1"/>
    <col min="9719" max="9719" width="16.453125" style="4" bestFit="1" customWidth="1"/>
    <col min="9720" max="9720" width="8.90625" style="4"/>
    <col min="9721" max="9721" width="22.54296875" style="4" bestFit="1" customWidth="1"/>
    <col min="9722" max="9722" width="11.453125" style="4" bestFit="1" customWidth="1"/>
    <col min="9723" max="9723" width="11" style="4" bestFit="1" customWidth="1"/>
    <col min="9724" max="9966" width="8.90625" style="4"/>
    <col min="9967" max="9967" width="16" style="4" customWidth="1"/>
    <col min="9968" max="9968" width="17.54296875" style="4" customWidth="1"/>
    <col min="9969" max="9969" width="12.453125" style="4" bestFit="1" customWidth="1"/>
    <col min="9970" max="9970" width="13.54296875" style="4" bestFit="1" customWidth="1"/>
    <col min="9971" max="9971" width="16.90625" style="4" customWidth="1"/>
    <col min="9972" max="9972" width="13.54296875" style="4" customWidth="1"/>
    <col min="9973" max="9973" width="12" style="4" customWidth="1"/>
    <col min="9974" max="9974" width="12.453125" style="4" customWidth="1"/>
    <col min="9975" max="9975" width="16.453125" style="4" bestFit="1" customWidth="1"/>
    <col min="9976" max="9976" width="8.90625" style="4"/>
    <col min="9977" max="9977" width="22.54296875" style="4" bestFit="1" customWidth="1"/>
    <col min="9978" max="9978" width="11.453125" style="4" bestFit="1" customWidth="1"/>
    <col min="9979" max="9979" width="11" style="4" bestFit="1" customWidth="1"/>
    <col min="9980" max="10222" width="8.90625" style="4"/>
    <col min="10223" max="10223" width="16" style="4" customWidth="1"/>
    <col min="10224" max="10224" width="17.54296875" style="4" customWidth="1"/>
    <col min="10225" max="10225" width="12.453125" style="4" bestFit="1" customWidth="1"/>
    <col min="10226" max="10226" width="13.54296875" style="4" bestFit="1" customWidth="1"/>
    <col min="10227" max="10227" width="16.90625" style="4" customWidth="1"/>
    <col min="10228" max="10228" width="13.54296875" style="4" customWidth="1"/>
    <col min="10229" max="10229" width="12" style="4" customWidth="1"/>
    <col min="10230" max="10230" width="12.453125" style="4" customWidth="1"/>
    <col min="10231" max="10231" width="16.453125" style="4" bestFit="1" customWidth="1"/>
    <col min="10232" max="10232" width="8.90625" style="4"/>
    <col min="10233" max="10233" width="22.54296875" style="4" bestFit="1" customWidth="1"/>
    <col min="10234" max="10234" width="11.453125" style="4" bestFit="1" customWidth="1"/>
    <col min="10235" max="10235" width="11" style="4" bestFit="1" customWidth="1"/>
    <col min="10236" max="10478" width="8.90625" style="4"/>
    <col min="10479" max="10479" width="16" style="4" customWidth="1"/>
    <col min="10480" max="10480" width="17.54296875" style="4" customWidth="1"/>
    <col min="10481" max="10481" width="12.453125" style="4" bestFit="1" customWidth="1"/>
    <col min="10482" max="10482" width="13.54296875" style="4" bestFit="1" customWidth="1"/>
    <col min="10483" max="10483" width="16.90625" style="4" customWidth="1"/>
    <col min="10484" max="10484" width="13.54296875" style="4" customWidth="1"/>
    <col min="10485" max="10485" width="12" style="4" customWidth="1"/>
    <col min="10486" max="10486" width="12.453125" style="4" customWidth="1"/>
    <col min="10487" max="10487" width="16.453125" style="4" bestFit="1" customWidth="1"/>
    <col min="10488" max="10488" width="8.90625" style="4"/>
    <col min="10489" max="10489" width="22.54296875" style="4" bestFit="1" customWidth="1"/>
    <col min="10490" max="10490" width="11.453125" style="4" bestFit="1" customWidth="1"/>
    <col min="10491" max="10491" width="11" style="4" bestFit="1" customWidth="1"/>
    <col min="10492" max="10734" width="8.90625" style="4"/>
    <col min="10735" max="10735" width="16" style="4" customWidth="1"/>
    <col min="10736" max="10736" width="17.54296875" style="4" customWidth="1"/>
    <col min="10737" max="10737" width="12.453125" style="4" bestFit="1" customWidth="1"/>
    <col min="10738" max="10738" width="13.54296875" style="4" bestFit="1" customWidth="1"/>
    <col min="10739" max="10739" width="16.90625" style="4" customWidth="1"/>
    <col min="10740" max="10740" width="13.54296875" style="4" customWidth="1"/>
    <col min="10741" max="10741" width="12" style="4" customWidth="1"/>
    <col min="10742" max="10742" width="12.453125" style="4" customWidth="1"/>
    <col min="10743" max="10743" width="16.453125" style="4" bestFit="1" customWidth="1"/>
    <col min="10744" max="10744" width="8.90625" style="4"/>
    <col min="10745" max="10745" width="22.54296875" style="4" bestFit="1" customWidth="1"/>
    <col min="10746" max="10746" width="11.453125" style="4" bestFit="1" customWidth="1"/>
    <col min="10747" max="10747" width="11" style="4" bestFit="1" customWidth="1"/>
    <col min="10748" max="10990" width="8.90625" style="4"/>
    <col min="10991" max="10991" width="16" style="4" customWidth="1"/>
    <col min="10992" max="10992" width="17.54296875" style="4" customWidth="1"/>
    <col min="10993" max="10993" width="12.453125" style="4" bestFit="1" customWidth="1"/>
    <col min="10994" max="10994" width="13.54296875" style="4" bestFit="1" customWidth="1"/>
    <col min="10995" max="10995" width="16.90625" style="4" customWidth="1"/>
    <col min="10996" max="10996" width="13.54296875" style="4" customWidth="1"/>
    <col min="10997" max="10997" width="12" style="4" customWidth="1"/>
    <col min="10998" max="10998" width="12.453125" style="4" customWidth="1"/>
    <col min="10999" max="10999" width="16.453125" style="4" bestFit="1" customWidth="1"/>
    <col min="11000" max="11000" width="8.90625" style="4"/>
    <col min="11001" max="11001" width="22.54296875" style="4" bestFit="1" customWidth="1"/>
    <col min="11002" max="11002" width="11.453125" style="4" bestFit="1" customWidth="1"/>
    <col min="11003" max="11003" width="11" style="4" bestFit="1" customWidth="1"/>
    <col min="11004" max="11246" width="8.90625" style="4"/>
    <col min="11247" max="11247" width="16" style="4" customWidth="1"/>
    <col min="11248" max="11248" width="17.54296875" style="4" customWidth="1"/>
    <col min="11249" max="11249" width="12.453125" style="4" bestFit="1" customWidth="1"/>
    <col min="11250" max="11250" width="13.54296875" style="4" bestFit="1" customWidth="1"/>
    <col min="11251" max="11251" width="16.90625" style="4" customWidth="1"/>
    <col min="11252" max="11252" width="13.54296875" style="4" customWidth="1"/>
    <col min="11253" max="11253" width="12" style="4" customWidth="1"/>
    <col min="11254" max="11254" width="12.453125" style="4" customWidth="1"/>
    <col min="11255" max="11255" width="16.453125" style="4" bestFit="1" customWidth="1"/>
    <col min="11256" max="11256" width="8.90625" style="4"/>
    <col min="11257" max="11257" width="22.54296875" style="4" bestFit="1" customWidth="1"/>
    <col min="11258" max="11258" width="11.453125" style="4" bestFit="1" customWidth="1"/>
    <col min="11259" max="11259" width="11" style="4" bestFit="1" customWidth="1"/>
    <col min="11260" max="11502" width="8.90625" style="4"/>
    <col min="11503" max="11503" width="16" style="4" customWidth="1"/>
    <col min="11504" max="11504" width="17.54296875" style="4" customWidth="1"/>
    <col min="11505" max="11505" width="12.453125" style="4" bestFit="1" customWidth="1"/>
    <col min="11506" max="11506" width="13.54296875" style="4" bestFit="1" customWidth="1"/>
    <col min="11507" max="11507" width="16.90625" style="4" customWidth="1"/>
    <col min="11508" max="11508" width="13.54296875" style="4" customWidth="1"/>
    <col min="11509" max="11509" width="12" style="4" customWidth="1"/>
    <col min="11510" max="11510" width="12.453125" style="4" customWidth="1"/>
    <col min="11511" max="11511" width="16.453125" style="4" bestFit="1" customWidth="1"/>
    <col min="11512" max="11512" width="8.90625" style="4"/>
    <col min="11513" max="11513" width="22.54296875" style="4" bestFit="1" customWidth="1"/>
    <col min="11514" max="11514" width="11.453125" style="4" bestFit="1" customWidth="1"/>
    <col min="11515" max="11515" width="11" style="4" bestFit="1" customWidth="1"/>
    <col min="11516" max="11758" width="8.90625" style="4"/>
    <col min="11759" max="11759" width="16" style="4" customWidth="1"/>
    <col min="11760" max="11760" width="17.54296875" style="4" customWidth="1"/>
    <col min="11761" max="11761" width="12.453125" style="4" bestFit="1" customWidth="1"/>
    <col min="11762" max="11762" width="13.54296875" style="4" bestFit="1" customWidth="1"/>
    <col min="11763" max="11763" width="16.90625" style="4" customWidth="1"/>
    <col min="11764" max="11764" width="13.54296875" style="4" customWidth="1"/>
    <col min="11765" max="11765" width="12" style="4" customWidth="1"/>
    <col min="11766" max="11766" width="12.453125" style="4" customWidth="1"/>
    <col min="11767" max="11767" width="16.453125" style="4" bestFit="1" customWidth="1"/>
    <col min="11768" max="11768" width="8.90625" style="4"/>
    <col min="11769" max="11769" width="22.54296875" style="4" bestFit="1" customWidth="1"/>
    <col min="11770" max="11770" width="11.453125" style="4" bestFit="1" customWidth="1"/>
    <col min="11771" max="11771" width="11" style="4" bestFit="1" customWidth="1"/>
    <col min="11772" max="12014" width="8.90625" style="4"/>
    <col min="12015" max="12015" width="16" style="4" customWidth="1"/>
    <col min="12016" max="12016" width="17.54296875" style="4" customWidth="1"/>
    <col min="12017" max="12017" width="12.453125" style="4" bestFit="1" customWidth="1"/>
    <col min="12018" max="12018" width="13.54296875" style="4" bestFit="1" customWidth="1"/>
    <col min="12019" max="12019" width="16.90625" style="4" customWidth="1"/>
    <col min="12020" max="12020" width="13.54296875" style="4" customWidth="1"/>
    <col min="12021" max="12021" width="12" style="4" customWidth="1"/>
    <col min="12022" max="12022" width="12.453125" style="4" customWidth="1"/>
    <col min="12023" max="12023" width="16.453125" style="4" bestFit="1" customWidth="1"/>
    <col min="12024" max="12024" width="8.90625" style="4"/>
    <col min="12025" max="12025" width="22.54296875" style="4" bestFit="1" customWidth="1"/>
    <col min="12026" max="12026" width="11.453125" style="4" bestFit="1" customWidth="1"/>
    <col min="12027" max="12027" width="11" style="4" bestFit="1" customWidth="1"/>
    <col min="12028" max="12270" width="8.90625" style="4"/>
    <col min="12271" max="12271" width="16" style="4" customWidth="1"/>
    <col min="12272" max="12272" width="17.54296875" style="4" customWidth="1"/>
    <col min="12273" max="12273" width="12.453125" style="4" bestFit="1" customWidth="1"/>
    <col min="12274" max="12274" width="13.54296875" style="4" bestFit="1" customWidth="1"/>
    <col min="12275" max="12275" width="16.90625" style="4" customWidth="1"/>
    <col min="12276" max="12276" width="13.54296875" style="4" customWidth="1"/>
    <col min="12277" max="12277" width="12" style="4" customWidth="1"/>
    <col min="12278" max="12278" width="12.453125" style="4" customWidth="1"/>
    <col min="12279" max="12279" width="16.453125" style="4" bestFit="1" customWidth="1"/>
    <col min="12280" max="12280" width="8.90625" style="4"/>
    <col min="12281" max="12281" width="22.54296875" style="4" bestFit="1" customWidth="1"/>
    <col min="12282" max="12282" width="11.453125" style="4" bestFit="1" customWidth="1"/>
    <col min="12283" max="12283" width="11" style="4" bestFit="1" customWidth="1"/>
    <col min="12284" max="12526" width="8.90625" style="4"/>
    <col min="12527" max="12527" width="16" style="4" customWidth="1"/>
    <col min="12528" max="12528" width="17.54296875" style="4" customWidth="1"/>
    <col min="12529" max="12529" width="12.453125" style="4" bestFit="1" customWidth="1"/>
    <col min="12530" max="12530" width="13.54296875" style="4" bestFit="1" customWidth="1"/>
    <col min="12531" max="12531" width="16.90625" style="4" customWidth="1"/>
    <col min="12532" max="12532" width="13.54296875" style="4" customWidth="1"/>
    <col min="12533" max="12533" width="12" style="4" customWidth="1"/>
    <col min="12534" max="12534" width="12.453125" style="4" customWidth="1"/>
    <col min="12535" max="12535" width="16.453125" style="4" bestFit="1" customWidth="1"/>
    <col min="12536" max="12536" width="8.90625" style="4"/>
    <col min="12537" max="12537" width="22.54296875" style="4" bestFit="1" customWidth="1"/>
    <col min="12538" max="12538" width="11.453125" style="4" bestFit="1" customWidth="1"/>
    <col min="12539" max="12539" width="11" style="4" bestFit="1" customWidth="1"/>
    <col min="12540" max="12782" width="8.90625" style="4"/>
    <col min="12783" max="12783" width="16" style="4" customWidth="1"/>
    <col min="12784" max="12784" width="17.54296875" style="4" customWidth="1"/>
    <col min="12785" max="12785" width="12.453125" style="4" bestFit="1" customWidth="1"/>
    <col min="12786" max="12786" width="13.54296875" style="4" bestFit="1" customWidth="1"/>
    <col min="12787" max="12787" width="16.90625" style="4" customWidth="1"/>
    <col min="12788" max="12788" width="13.54296875" style="4" customWidth="1"/>
    <col min="12789" max="12789" width="12" style="4" customWidth="1"/>
    <col min="12790" max="12790" width="12.453125" style="4" customWidth="1"/>
    <col min="12791" max="12791" width="16.453125" style="4" bestFit="1" customWidth="1"/>
    <col min="12792" max="12792" width="8.90625" style="4"/>
    <col min="12793" max="12793" width="22.54296875" style="4" bestFit="1" customWidth="1"/>
    <col min="12794" max="12794" width="11.453125" style="4" bestFit="1" customWidth="1"/>
    <col min="12795" max="12795" width="11" style="4" bestFit="1" customWidth="1"/>
    <col min="12796" max="13038" width="8.90625" style="4"/>
    <col min="13039" max="13039" width="16" style="4" customWidth="1"/>
    <col min="13040" max="13040" width="17.54296875" style="4" customWidth="1"/>
    <col min="13041" max="13041" width="12.453125" style="4" bestFit="1" customWidth="1"/>
    <col min="13042" max="13042" width="13.54296875" style="4" bestFit="1" customWidth="1"/>
    <col min="13043" max="13043" width="16.90625" style="4" customWidth="1"/>
    <col min="13044" max="13044" width="13.54296875" style="4" customWidth="1"/>
    <col min="13045" max="13045" width="12" style="4" customWidth="1"/>
    <col min="13046" max="13046" width="12.453125" style="4" customWidth="1"/>
    <col min="13047" max="13047" width="16.453125" style="4" bestFit="1" customWidth="1"/>
    <col min="13048" max="13048" width="8.90625" style="4"/>
    <col min="13049" max="13049" width="22.54296875" style="4" bestFit="1" customWidth="1"/>
    <col min="13050" max="13050" width="11.453125" style="4" bestFit="1" customWidth="1"/>
    <col min="13051" max="13051" width="11" style="4" bestFit="1" customWidth="1"/>
    <col min="13052" max="13294" width="8.90625" style="4"/>
    <col min="13295" max="13295" width="16" style="4" customWidth="1"/>
    <col min="13296" max="13296" width="17.54296875" style="4" customWidth="1"/>
    <col min="13297" max="13297" width="12.453125" style="4" bestFit="1" customWidth="1"/>
    <col min="13298" max="13298" width="13.54296875" style="4" bestFit="1" customWidth="1"/>
    <col min="13299" max="13299" width="16.90625" style="4" customWidth="1"/>
    <col min="13300" max="13300" width="13.54296875" style="4" customWidth="1"/>
    <col min="13301" max="13301" width="12" style="4" customWidth="1"/>
    <col min="13302" max="13302" width="12.453125" style="4" customWidth="1"/>
    <col min="13303" max="13303" width="16.453125" style="4" bestFit="1" customWidth="1"/>
    <col min="13304" max="13304" width="8.90625" style="4"/>
    <col min="13305" max="13305" width="22.54296875" style="4" bestFit="1" customWidth="1"/>
    <col min="13306" max="13306" width="11.453125" style="4" bestFit="1" customWidth="1"/>
    <col min="13307" max="13307" width="11" style="4" bestFit="1" customWidth="1"/>
    <col min="13308" max="13550" width="8.90625" style="4"/>
    <col min="13551" max="13551" width="16" style="4" customWidth="1"/>
    <col min="13552" max="13552" width="17.54296875" style="4" customWidth="1"/>
    <col min="13553" max="13553" width="12.453125" style="4" bestFit="1" customWidth="1"/>
    <col min="13554" max="13554" width="13.54296875" style="4" bestFit="1" customWidth="1"/>
    <col min="13555" max="13555" width="16.90625" style="4" customWidth="1"/>
    <col min="13556" max="13556" width="13.54296875" style="4" customWidth="1"/>
    <col min="13557" max="13557" width="12" style="4" customWidth="1"/>
    <col min="13558" max="13558" width="12.453125" style="4" customWidth="1"/>
    <col min="13559" max="13559" width="16.453125" style="4" bestFit="1" customWidth="1"/>
    <col min="13560" max="13560" width="8.90625" style="4"/>
    <col min="13561" max="13561" width="22.54296875" style="4" bestFit="1" customWidth="1"/>
    <col min="13562" max="13562" width="11.453125" style="4" bestFit="1" customWidth="1"/>
    <col min="13563" max="13563" width="11" style="4" bestFit="1" customWidth="1"/>
    <col min="13564" max="13806" width="8.90625" style="4"/>
    <col min="13807" max="13807" width="16" style="4" customWidth="1"/>
    <col min="13808" max="13808" width="17.54296875" style="4" customWidth="1"/>
    <col min="13809" max="13809" width="12.453125" style="4" bestFit="1" customWidth="1"/>
    <col min="13810" max="13810" width="13.54296875" style="4" bestFit="1" customWidth="1"/>
    <col min="13811" max="13811" width="16.90625" style="4" customWidth="1"/>
    <col min="13812" max="13812" width="13.54296875" style="4" customWidth="1"/>
    <col min="13813" max="13813" width="12" style="4" customWidth="1"/>
    <col min="13814" max="13814" width="12.453125" style="4" customWidth="1"/>
    <col min="13815" max="13815" width="16.453125" style="4" bestFit="1" customWidth="1"/>
    <col min="13816" max="13816" width="8.90625" style="4"/>
    <col min="13817" max="13817" width="22.54296875" style="4" bestFit="1" customWidth="1"/>
    <col min="13818" max="13818" width="11.453125" style="4" bestFit="1" customWidth="1"/>
    <col min="13819" max="13819" width="11" style="4" bestFit="1" customWidth="1"/>
    <col min="13820" max="14062" width="8.90625" style="4"/>
    <col min="14063" max="14063" width="16" style="4" customWidth="1"/>
    <col min="14064" max="14064" width="17.54296875" style="4" customWidth="1"/>
    <col min="14065" max="14065" width="12.453125" style="4" bestFit="1" customWidth="1"/>
    <col min="14066" max="14066" width="13.54296875" style="4" bestFit="1" customWidth="1"/>
    <col min="14067" max="14067" width="16.90625" style="4" customWidth="1"/>
    <col min="14068" max="14068" width="13.54296875" style="4" customWidth="1"/>
    <col min="14069" max="14069" width="12" style="4" customWidth="1"/>
    <col min="14070" max="14070" width="12.453125" style="4" customWidth="1"/>
    <col min="14071" max="14071" width="16.453125" style="4" bestFit="1" customWidth="1"/>
    <col min="14072" max="14072" width="8.90625" style="4"/>
    <col min="14073" max="14073" width="22.54296875" style="4" bestFit="1" customWidth="1"/>
    <col min="14074" max="14074" width="11.453125" style="4" bestFit="1" customWidth="1"/>
    <col min="14075" max="14075" width="11" style="4" bestFit="1" customWidth="1"/>
    <col min="14076" max="14318" width="8.90625" style="4"/>
    <col min="14319" max="14319" width="16" style="4" customWidth="1"/>
    <col min="14320" max="14320" width="17.54296875" style="4" customWidth="1"/>
    <col min="14321" max="14321" width="12.453125" style="4" bestFit="1" customWidth="1"/>
    <col min="14322" max="14322" width="13.54296875" style="4" bestFit="1" customWidth="1"/>
    <col min="14323" max="14323" width="16.90625" style="4" customWidth="1"/>
    <col min="14324" max="14324" width="13.54296875" style="4" customWidth="1"/>
    <col min="14325" max="14325" width="12" style="4" customWidth="1"/>
    <col min="14326" max="14326" width="12.453125" style="4" customWidth="1"/>
    <col min="14327" max="14327" width="16.453125" style="4" bestFit="1" customWidth="1"/>
    <col min="14328" max="14328" width="8.90625" style="4"/>
    <col min="14329" max="14329" width="22.54296875" style="4" bestFit="1" customWidth="1"/>
    <col min="14330" max="14330" width="11.453125" style="4" bestFit="1" customWidth="1"/>
    <col min="14331" max="14331" width="11" style="4" bestFit="1" customWidth="1"/>
    <col min="14332" max="14574" width="8.90625" style="4"/>
    <col min="14575" max="14575" width="16" style="4" customWidth="1"/>
    <col min="14576" max="14576" width="17.54296875" style="4" customWidth="1"/>
    <col min="14577" max="14577" width="12.453125" style="4" bestFit="1" customWidth="1"/>
    <col min="14578" max="14578" width="13.54296875" style="4" bestFit="1" customWidth="1"/>
    <col min="14579" max="14579" width="16.90625" style="4" customWidth="1"/>
    <col min="14580" max="14580" width="13.54296875" style="4" customWidth="1"/>
    <col min="14581" max="14581" width="12" style="4" customWidth="1"/>
    <col min="14582" max="14582" width="12.453125" style="4" customWidth="1"/>
    <col min="14583" max="14583" width="16.453125" style="4" bestFit="1" customWidth="1"/>
    <col min="14584" max="14584" width="8.90625" style="4"/>
    <col min="14585" max="14585" width="22.54296875" style="4" bestFit="1" customWidth="1"/>
    <col min="14586" max="14586" width="11.453125" style="4" bestFit="1" customWidth="1"/>
    <col min="14587" max="14587" width="11" style="4" bestFit="1" customWidth="1"/>
    <col min="14588" max="14830" width="8.90625" style="4"/>
    <col min="14831" max="14831" width="16" style="4" customWidth="1"/>
    <col min="14832" max="14832" width="17.54296875" style="4" customWidth="1"/>
    <col min="14833" max="14833" width="12.453125" style="4" bestFit="1" customWidth="1"/>
    <col min="14834" max="14834" width="13.54296875" style="4" bestFit="1" customWidth="1"/>
    <col min="14835" max="14835" width="16.90625" style="4" customWidth="1"/>
    <col min="14836" max="14836" width="13.54296875" style="4" customWidth="1"/>
    <col min="14837" max="14837" width="12" style="4" customWidth="1"/>
    <col min="14838" max="14838" width="12.453125" style="4" customWidth="1"/>
    <col min="14839" max="14839" width="16.453125" style="4" bestFit="1" customWidth="1"/>
    <col min="14840" max="14840" width="8.90625" style="4"/>
    <col min="14841" max="14841" width="22.54296875" style="4" bestFit="1" customWidth="1"/>
    <col min="14842" max="14842" width="11.453125" style="4" bestFit="1" customWidth="1"/>
    <col min="14843" max="14843" width="11" style="4" bestFit="1" customWidth="1"/>
    <col min="14844" max="15086" width="8.90625" style="4"/>
    <col min="15087" max="15087" width="16" style="4" customWidth="1"/>
    <col min="15088" max="15088" width="17.54296875" style="4" customWidth="1"/>
    <col min="15089" max="15089" width="12.453125" style="4" bestFit="1" customWidth="1"/>
    <col min="15090" max="15090" width="13.54296875" style="4" bestFit="1" customWidth="1"/>
    <col min="15091" max="15091" width="16.90625" style="4" customWidth="1"/>
    <col min="15092" max="15092" width="13.54296875" style="4" customWidth="1"/>
    <col min="15093" max="15093" width="12" style="4" customWidth="1"/>
    <col min="15094" max="15094" width="12.453125" style="4" customWidth="1"/>
    <col min="15095" max="15095" width="16.453125" style="4" bestFit="1" customWidth="1"/>
    <col min="15096" max="15096" width="8.90625" style="4"/>
    <col min="15097" max="15097" width="22.54296875" style="4" bestFit="1" customWidth="1"/>
    <col min="15098" max="15098" width="11.453125" style="4" bestFit="1" customWidth="1"/>
    <col min="15099" max="15099" width="11" style="4" bestFit="1" customWidth="1"/>
    <col min="15100" max="15342" width="8.90625" style="4"/>
    <col min="15343" max="15343" width="16" style="4" customWidth="1"/>
    <col min="15344" max="15344" width="17.54296875" style="4" customWidth="1"/>
    <col min="15345" max="15345" width="12.453125" style="4" bestFit="1" customWidth="1"/>
    <col min="15346" max="15346" width="13.54296875" style="4" bestFit="1" customWidth="1"/>
    <col min="15347" max="15347" width="16.90625" style="4" customWidth="1"/>
    <col min="15348" max="15348" width="13.54296875" style="4" customWidth="1"/>
    <col min="15349" max="15349" width="12" style="4" customWidth="1"/>
    <col min="15350" max="15350" width="12.453125" style="4" customWidth="1"/>
    <col min="15351" max="15351" width="16.453125" style="4" bestFit="1" customWidth="1"/>
    <col min="15352" max="15352" width="8.90625" style="4"/>
    <col min="15353" max="15353" width="22.54296875" style="4" bestFit="1" customWidth="1"/>
    <col min="15354" max="15354" width="11.453125" style="4" bestFit="1" customWidth="1"/>
    <col min="15355" max="15355" width="11" style="4" bestFit="1" customWidth="1"/>
    <col min="15356" max="15598" width="8.90625" style="4"/>
    <col min="15599" max="15599" width="16" style="4" customWidth="1"/>
    <col min="15600" max="15600" width="17.54296875" style="4" customWidth="1"/>
    <col min="15601" max="15601" width="12.453125" style="4" bestFit="1" customWidth="1"/>
    <col min="15602" max="15602" width="13.54296875" style="4" bestFit="1" customWidth="1"/>
    <col min="15603" max="15603" width="16.90625" style="4" customWidth="1"/>
    <col min="15604" max="15604" width="13.54296875" style="4" customWidth="1"/>
    <col min="15605" max="15605" width="12" style="4" customWidth="1"/>
    <col min="15606" max="15606" width="12.453125" style="4" customWidth="1"/>
    <col min="15607" max="15607" width="16.453125" style="4" bestFit="1" customWidth="1"/>
    <col min="15608" max="15608" width="8.90625" style="4"/>
    <col min="15609" max="15609" width="22.54296875" style="4" bestFit="1" customWidth="1"/>
    <col min="15610" max="15610" width="11.453125" style="4" bestFit="1" customWidth="1"/>
    <col min="15611" max="15611" width="11" style="4" bestFit="1" customWidth="1"/>
    <col min="15612" max="15854" width="8.90625" style="4"/>
    <col min="15855" max="15855" width="16" style="4" customWidth="1"/>
    <col min="15856" max="15856" width="17.54296875" style="4" customWidth="1"/>
    <col min="15857" max="15857" width="12.453125" style="4" bestFit="1" customWidth="1"/>
    <col min="15858" max="15858" width="13.54296875" style="4" bestFit="1" customWidth="1"/>
    <col min="15859" max="15859" width="16.90625" style="4" customWidth="1"/>
    <col min="15860" max="15860" width="13.54296875" style="4" customWidth="1"/>
    <col min="15861" max="15861" width="12" style="4" customWidth="1"/>
    <col min="15862" max="15862" width="12.453125" style="4" customWidth="1"/>
    <col min="15863" max="15863" width="16.453125" style="4" bestFit="1" customWidth="1"/>
    <col min="15864" max="15864" width="8.90625" style="4"/>
    <col min="15865" max="15865" width="22.54296875" style="4" bestFit="1" customWidth="1"/>
    <col min="15866" max="15866" width="11.453125" style="4" bestFit="1" customWidth="1"/>
    <col min="15867" max="15867" width="11" style="4" bestFit="1" customWidth="1"/>
    <col min="15868" max="16110" width="8.90625" style="4"/>
    <col min="16111" max="16111" width="16" style="4" customWidth="1"/>
    <col min="16112" max="16112" width="17.54296875" style="4" customWidth="1"/>
    <col min="16113" max="16113" width="12.453125" style="4" bestFit="1" customWidth="1"/>
    <col min="16114" max="16114" width="13.54296875" style="4" bestFit="1" customWidth="1"/>
    <col min="16115" max="16115" width="16.90625" style="4" customWidth="1"/>
    <col min="16116" max="16116" width="13.54296875" style="4" customWidth="1"/>
    <col min="16117" max="16117" width="12" style="4" customWidth="1"/>
    <col min="16118" max="16118" width="12.453125" style="4" customWidth="1"/>
    <col min="16119" max="16119" width="16.453125" style="4" bestFit="1" customWidth="1"/>
    <col min="16120" max="16120" width="8.90625" style="4"/>
    <col min="16121" max="16121" width="22.54296875" style="4" bestFit="1" customWidth="1"/>
    <col min="16122" max="16122" width="11.453125" style="4" bestFit="1" customWidth="1"/>
    <col min="16123" max="16123" width="11" style="4" bestFit="1" customWidth="1"/>
    <col min="16124" max="16367" width="8.90625" style="4"/>
    <col min="16368" max="16384" width="8.9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7.4388658799171861</v>
      </c>
      <c r="D5" s="25">
        <v>3.5228933878845572</v>
      </c>
      <c r="E5" s="26">
        <v>3.5410977081210109</v>
      </c>
      <c r="F5" s="25">
        <v>0</v>
      </c>
      <c r="G5" s="25">
        <v>0</v>
      </c>
      <c r="H5" s="26">
        <v>0</v>
      </c>
      <c r="I5" s="27">
        <v>0.18994778067885118</v>
      </c>
      <c r="J5" s="27">
        <v>0.32394065773136799</v>
      </c>
      <c r="K5" s="27">
        <v>0.32179710750274104</v>
      </c>
      <c r="L5" s="28">
        <v>3.063291600493856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155.36626298136636</v>
      </c>
      <c r="D7" s="25">
        <v>80.706276766830129</v>
      </c>
      <c r="E7" s="26">
        <v>81.05335129318685</v>
      </c>
      <c r="F7" s="25">
        <v>170.33810962343094</v>
      </c>
      <c r="G7" s="25">
        <v>153.07451995977942</v>
      </c>
      <c r="H7" s="26">
        <v>153.21171252921917</v>
      </c>
      <c r="I7" s="27">
        <v>333.5053221148824</v>
      </c>
      <c r="J7" s="27">
        <v>481.66492087930925</v>
      </c>
      <c r="K7" s="27">
        <v>479.29473860700637</v>
      </c>
      <c r="L7" s="28">
        <v>119.98787666845418</v>
      </c>
    </row>
    <row r="8" spans="1:12" x14ac:dyDescent="0.35">
      <c r="A8" s="2" t="s">
        <v>0</v>
      </c>
      <c r="B8" s="3" t="s">
        <v>18</v>
      </c>
      <c r="C8" s="25">
        <v>8.7816118426501042</v>
      </c>
      <c r="D8" s="25">
        <v>6.5832612573140263</v>
      </c>
      <c r="E8" s="26">
        <v>6.5934808076629823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5.6512174063777776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1.0172456038647344</v>
      </c>
      <c r="D10" s="25">
        <v>0.98571647493515946</v>
      </c>
      <c r="E10" s="26">
        <v>0.98586304551525905</v>
      </c>
      <c r="F10" s="25">
        <v>0</v>
      </c>
      <c r="G10" s="25">
        <v>7.704775653164854E-2</v>
      </c>
      <c r="H10" s="26">
        <v>7.6435463266222206E-2</v>
      </c>
      <c r="I10" s="27">
        <v>0.37694733681462139</v>
      </c>
      <c r="J10" s="27">
        <v>0.40366661997389452</v>
      </c>
      <c r="K10" s="27">
        <v>0.40323917840547174</v>
      </c>
      <c r="L10" s="28">
        <v>0.88458401221990346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22.601472523631568</v>
      </c>
      <c r="E11" s="26">
        <v>22.496404256560563</v>
      </c>
      <c r="F11" s="25">
        <v>0</v>
      </c>
      <c r="G11" s="25">
        <v>54.296303334953357</v>
      </c>
      <c r="H11" s="26">
        <v>53.864814316115016</v>
      </c>
      <c r="I11" s="27">
        <v>0</v>
      </c>
      <c r="J11" s="27">
        <v>101.56466382604825</v>
      </c>
      <c r="K11" s="27">
        <v>99.939883739570874</v>
      </c>
      <c r="L11" s="28">
        <v>31.023529480654094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1.3541720297911553</v>
      </c>
      <c r="E12" s="26">
        <v>1.3478768422392198</v>
      </c>
      <c r="F12" s="25">
        <v>0</v>
      </c>
      <c r="G12" s="25">
        <v>0.46412383469356971</v>
      </c>
      <c r="H12" s="26">
        <v>0.46043547423897324</v>
      </c>
      <c r="I12" s="27">
        <v>0</v>
      </c>
      <c r="J12" s="27">
        <v>0.53408200948712237</v>
      </c>
      <c r="K12" s="27">
        <v>0.52553803581684333</v>
      </c>
      <c r="L12" s="28">
        <v>1.2267685572869824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7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0.18349614189048352</v>
      </c>
      <c r="E14" s="26">
        <v>0.18264311686645071</v>
      </c>
      <c r="F14" s="25">
        <v>0</v>
      </c>
      <c r="G14" s="25">
        <v>0</v>
      </c>
      <c r="H14" s="26">
        <v>0</v>
      </c>
      <c r="I14" s="27">
        <v>0</v>
      </c>
      <c r="J14" s="27">
        <v>0.6588606609149662</v>
      </c>
      <c r="K14" s="27">
        <v>0.64832054153396346</v>
      </c>
      <c r="L14" s="28">
        <v>0.21344933326733928</v>
      </c>
    </row>
    <row r="15" spans="1:12" ht="15" thickBot="1" x14ac:dyDescent="0.4">
      <c r="A15" s="46" t="s">
        <v>5</v>
      </c>
      <c r="B15" s="47"/>
      <c r="C15" s="29">
        <v>172.60398630779838</v>
      </c>
      <c r="D15" s="29">
        <v>115.93728858227708</v>
      </c>
      <c r="E15" s="29">
        <v>116.20071707015234</v>
      </c>
      <c r="F15" s="29">
        <v>170.33810962343094</v>
      </c>
      <c r="G15" s="29">
        <v>207.91199488595799</v>
      </c>
      <c r="H15" s="29">
        <v>207.6133977828394</v>
      </c>
      <c r="I15" s="29">
        <v>334.07221723237586</v>
      </c>
      <c r="J15" s="29">
        <v>585.15013465346487</v>
      </c>
      <c r="K15" s="29">
        <v>581.13351720983621</v>
      </c>
      <c r="L15" s="29">
        <v>162.05071705875415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67.789176452726025</v>
      </c>
      <c r="D20" s="25">
        <v>101.6860722230125</v>
      </c>
      <c r="E20" s="26">
        <v>101.52849452120806</v>
      </c>
      <c r="F20" s="25">
        <v>11.70135979079498</v>
      </c>
      <c r="G20" s="25">
        <v>28.401648203314839</v>
      </c>
      <c r="H20" s="26">
        <v>28.26893215049294</v>
      </c>
      <c r="I20" s="27">
        <v>7.5715295953002606</v>
      </c>
      <c r="J20" s="27">
        <v>0.64501625417847253</v>
      </c>
      <c r="K20" s="27">
        <v>0.75582310886023074</v>
      </c>
      <c r="L20" s="28">
        <v>88.644081960299076</v>
      </c>
    </row>
    <row r="21" spans="1:12" x14ac:dyDescent="0.35">
      <c r="A21" s="2" t="s">
        <v>0</v>
      </c>
      <c r="B21" s="3" t="s">
        <v>11</v>
      </c>
      <c r="C21" s="25">
        <v>151.27827623188404</v>
      </c>
      <c r="D21" s="25">
        <v>54.561136976253437</v>
      </c>
      <c r="E21" s="26">
        <v>55.010749372393988</v>
      </c>
      <c r="F21" s="25">
        <v>54.662064100418405</v>
      </c>
      <c r="G21" s="25">
        <v>99.396882345192807</v>
      </c>
      <c r="H21" s="26">
        <v>99.041377796139599</v>
      </c>
      <c r="I21" s="27">
        <v>162.00226288511755</v>
      </c>
      <c r="J21" s="27">
        <v>297.88344686765782</v>
      </c>
      <c r="K21" s="27">
        <v>295.70968846050215</v>
      </c>
      <c r="L21" s="28">
        <v>78.565989779497286</v>
      </c>
    </row>
    <row r="22" spans="1:12" x14ac:dyDescent="0.35">
      <c r="A22" s="2" t="s">
        <v>0</v>
      </c>
      <c r="B22" s="3" t="s">
        <v>13</v>
      </c>
      <c r="C22" s="25">
        <v>11.414350876466528</v>
      </c>
      <c r="D22" s="25">
        <v>1.6368814547900288</v>
      </c>
      <c r="E22" s="26">
        <v>1.6823343237303667</v>
      </c>
      <c r="F22" s="25">
        <v>61.853730753138095</v>
      </c>
      <c r="G22" s="25">
        <v>72.694095953478239</v>
      </c>
      <c r="H22" s="26">
        <v>72.607948310695107</v>
      </c>
      <c r="I22" s="27">
        <v>47.324532180156659</v>
      </c>
      <c r="J22" s="27">
        <v>38.992759785425484</v>
      </c>
      <c r="K22" s="27">
        <v>39.126047263196362</v>
      </c>
      <c r="L22" s="28">
        <v>8.8792651640915228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0.7444386725057105</v>
      </c>
      <c r="E23" s="26">
        <v>0.74097797404108467</v>
      </c>
      <c r="F23" s="25">
        <v>0</v>
      </c>
      <c r="G23" s="25">
        <v>15.036941730824019</v>
      </c>
      <c r="H23" s="26">
        <v>14.917444180618132</v>
      </c>
      <c r="I23" s="27">
        <v>0</v>
      </c>
      <c r="J23" s="27">
        <v>5.5522762720066225</v>
      </c>
      <c r="K23" s="27">
        <v>5.4634537664073521</v>
      </c>
      <c r="L23" s="28">
        <v>1.9370731046088614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3.0120874330913053E-2</v>
      </c>
      <c r="E24" s="26">
        <v>2.998085035392202E-2</v>
      </c>
      <c r="F24" s="25">
        <v>0</v>
      </c>
      <c r="G24" s="25">
        <v>0</v>
      </c>
      <c r="H24" s="26">
        <v>0</v>
      </c>
      <c r="I24" s="27">
        <v>0</v>
      </c>
      <c r="J24" s="27">
        <v>0</v>
      </c>
      <c r="K24" s="27">
        <v>0</v>
      </c>
      <c r="L24" s="28">
        <v>2.5696336778774104E-2</v>
      </c>
    </row>
    <row r="25" spans="1:12" ht="15" thickBot="1" x14ac:dyDescent="0.4">
      <c r="A25" s="46" t="s">
        <v>5</v>
      </c>
      <c r="B25" s="47"/>
      <c r="C25" s="29">
        <v>230.48180356107659</v>
      </c>
      <c r="D25" s="29">
        <v>158.65865020089259</v>
      </c>
      <c r="E25" s="29">
        <v>158.99253704172742</v>
      </c>
      <c r="F25" s="29">
        <v>128.21715464435147</v>
      </c>
      <c r="G25" s="29">
        <v>215.52956823280991</v>
      </c>
      <c r="H25" s="29">
        <v>214.83570243794577</v>
      </c>
      <c r="I25" s="29">
        <v>216.89832466057447</v>
      </c>
      <c r="J25" s="29">
        <v>343.07349917926842</v>
      </c>
      <c r="K25" s="29">
        <v>341.05501259896607</v>
      </c>
      <c r="L25" s="30">
        <v>178.05210634527552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37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8.9717046238785375E-2</v>
      </c>
      <c r="D30" s="25">
        <v>0.13973737195754804</v>
      </c>
      <c r="E30" s="26">
        <v>0.1395048406949897</v>
      </c>
      <c r="F30" s="25">
        <v>0</v>
      </c>
      <c r="G30" s="25">
        <v>0</v>
      </c>
      <c r="H30" s="26">
        <v>0</v>
      </c>
      <c r="I30" s="27">
        <v>1.3054830287206266E-2</v>
      </c>
      <c r="J30" s="27">
        <v>2.2263962730678214E-2</v>
      </c>
      <c r="K30" s="27">
        <v>2.2116639690910041E-2</v>
      </c>
      <c r="L30" s="28">
        <v>0.12150976116560205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2.3781918564527262</v>
      </c>
      <c r="D32" s="25">
        <v>1.2749611601876345</v>
      </c>
      <c r="E32" s="26">
        <v>1.2800897878606727</v>
      </c>
      <c r="F32" s="25">
        <v>2.0836820083682008</v>
      </c>
      <c r="G32" s="25">
        <v>2.0187695865663389</v>
      </c>
      <c r="H32" s="26">
        <v>2.0192854411544663</v>
      </c>
      <c r="I32" s="27">
        <v>4.3002610966057437</v>
      </c>
      <c r="J32" s="27">
        <v>5.4385088026487534</v>
      </c>
      <c r="K32" s="27">
        <v>5.4202996919542628</v>
      </c>
      <c r="L32" s="28">
        <v>1.6842568379487941</v>
      </c>
    </row>
    <row r="33" spans="1:12" x14ac:dyDescent="0.35">
      <c r="A33" s="2" t="s">
        <v>0</v>
      </c>
      <c r="B33" s="3" t="s">
        <v>18</v>
      </c>
      <c r="C33" s="25">
        <v>3.3816425120772944E-2</v>
      </c>
      <c r="D33" s="25">
        <v>3.1248052637346816E-2</v>
      </c>
      <c r="E33" s="26">
        <v>3.125999232161935E-2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2.6792678690420867E-2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2.4154589371980676E-2</v>
      </c>
      <c r="D35" s="25">
        <v>2.1420451981528796E-2</v>
      </c>
      <c r="E35" s="26">
        <v>2.1433162263004856E-2</v>
      </c>
      <c r="F35" s="25">
        <v>0</v>
      </c>
      <c r="G35" s="25">
        <v>3.7371587538335203E-3</v>
      </c>
      <c r="H35" s="26">
        <v>3.7074598081431112E-3</v>
      </c>
      <c r="I35" s="27">
        <v>1.6318537859007835E-2</v>
      </c>
      <c r="J35" s="27">
        <v>3.0626213746776609E-2</v>
      </c>
      <c r="K35" s="27">
        <v>3.0397326789536886E-2</v>
      </c>
      <c r="L35" s="28">
        <v>2.1242760128945094E-2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0.20432964525230299</v>
      </c>
      <c r="E36" s="26">
        <v>0.20337977078215749</v>
      </c>
      <c r="F36" s="25">
        <v>0</v>
      </c>
      <c r="G36" s="25">
        <v>0.32025607078815505</v>
      </c>
      <c r="H36" s="26">
        <v>0.31771101763952853</v>
      </c>
      <c r="I36" s="27">
        <v>0</v>
      </c>
      <c r="J36" s="27">
        <v>0.54320673224878757</v>
      </c>
      <c r="K36" s="27">
        <v>0.53451678588210727</v>
      </c>
      <c r="L36" s="28">
        <v>0.23874915559661852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8.5243449877839932E-3</v>
      </c>
      <c r="E37" s="26">
        <v>8.4847175628520368E-3</v>
      </c>
      <c r="F37" s="25">
        <v>0</v>
      </c>
      <c r="G37" s="25">
        <v>3.7874344321362136E-3</v>
      </c>
      <c r="H37" s="26">
        <v>3.7573359490598347E-3</v>
      </c>
      <c r="I37" s="27">
        <v>0</v>
      </c>
      <c r="J37" s="27">
        <v>1.3477231967569748E-3</v>
      </c>
      <c r="K37" s="27">
        <v>1.3261630031848797E-3</v>
      </c>
      <c r="L37" s="28">
        <v>7.5957349494549528E-3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7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1.6169825065055342E-3</v>
      </c>
      <c r="E39" s="26">
        <v>1.6094655825677233E-3</v>
      </c>
      <c r="F39" s="25">
        <v>0</v>
      </c>
      <c r="G39" s="25">
        <v>0</v>
      </c>
      <c r="H39" s="26">
        <v>0</v>
      </c>
      <c r="I39" s="27">
        <v>0</v>
      </c>
      <c r="J39" s="27">
        <v>1.8677108868443114E-3</v>
      </c>
      <c r="K39" s="27">
        <v>1.8378321933900695E-3</v>
      </c>
      <c r="L39" s="28">
        <v>1.5407783818068995E-3</v>
      </c>
    </row>
    <row r="40" spans="1:12" ht="15" thickBot="1" x14ac:dyDescent="0.4">
      <c r="A40" s="46" t="s">
        <v>5</v>
      </c>
      <c r="B40" s="47"/>
      <c r="C40" s="29">
        <v>2.5258799171842656</v>
      </c>
      <c r="D40" s="29">
        <v>1.6818380095106509</v>
      </c>
      <c r="E40" s="29">
        <v>1.6857617370678637</v>
      </c>
      <c r="F40" s="29">
        <v>2.0836820083682008</v>
      </c>
      <c r="G40" s="29">
        <v>2.3465502505404636</v>
      </c>
      <c r="H40" s="29">
        <v>2.3444612545511978</v>
      </c>
      <c r="I40" s="29">
        <v>4.3296344647519582</v>
      </c>
      <c r="J40" s="29">
        <v>6.0378211454585964</v>
      </c>
      <c r="K40" s="29">
        <v>6.0104944395133906</v>
      </c>
      <c r="L40" s="30">
        <v>2.1016877068616422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37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0.15228893489763054</v>
      </c>
      <c r="D45" s="25">
        <v>0.23318821676375726</v>
      </c>
      <c r="E45" s="26">
        <v>0.23281213740237602</v>
      </c>
      <c r="F45" s="25">
        <v>3.1380753138075312E-2</v>
      </c>
      <c r="G45" s="25">
        <v>7.6167652628580051E-2</v>
      </c>
      <c r="H45" s="26">
        <v>7.5811734193419675E-2</v>
      </c>
      <c r="I45" s="27">
        <v>1.6318537859007835E-2</v>
      </c>
      <c r="J45" s="27">
        <v>1.3901711714579819E-3</v>
      </c>
      <c r="K45" s="27">
        <v>1.6289876259593797E-3</v>
      </c>
      <c r="L45" s="28">
        <v>0.20386395321019937</v>
      </c>
    </row>
    <row r="46" spans="1:12" x14ac:dyDescent="0.35">
      <c r="A46" s="2" t="s">
        <v>0</v>
      </c>
      <c r="B46" s="3" t="s">
        <v>11</v>
      </c>
      <c r="C46" s="25">
        <v>0.4219001610305958</v>
      </c>
      <c r="D46" s="25">
        <v>0.19515098641304932</v>
      </c>
      <c r="E46" s="26">
        <v>0.19620508334465128</v>
      </c>
      <c r="F46" s="25">
        <v>0.11506276150627615</v>
      </c>
      <c r="G46" s="25">
        <v>0.25045667074458278</v>
      </c>
      <c r="H46" s="26">
        <v>0.24938070458361736</v>
      </c>
      <c r="I46" s="27">
        <v>0.38511749347258484</v>
      </c>
      <c r="J46" s="27">
        <v>0.72597709931764876</v>
      </c>
      <c r="K46" s="27">
        <v>0.72052419986425098</v>
      </c>
      <c r="L46" s="28">
        <v>0.24515974691271458</v>
      </c>
    </row>
    <row r="47" spans="1:12" x14ac:dyDescent="0.35">
      <c r="A47" s="2" t="s">
        <v>0</v>
      </c>
      <c r="B47" s="3" t="s">
        <v>13</v>
      </c>
      <c r="C47" s="25">
        <v>4.9229353577179662E-2</v>
      </c>
      <c r="D47" s="25">
        <v>8.5501307553295953E-3</v>
      </c>
      <c r="E47" s="26">
        <v>8.7392377014906542E-3</v>
      </c>
      <c r="F47" s="25">
        <v>0.15481171548117154</v>
      </c>
      <c r="G47" s="25">
        <v>0.16483719059509644</v>
      </c>
      <c r="H47" s="26">
        <v>0.16475751882824319</v>
      </c>
      <c r="I47" s="27">
        <v>0.14033942558746737</v>
      </c>
      <c r="J47" s="27">
        <v>0.12466970169685779</v>
      </c>
      <c r="K47" s="27">
        <v>0.12492037800866705</v>
      </c>
      <c r="L47" s="28">
        <v>2.7538778394639082E-2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1.9650903683711774E-3</v>
      </c>
      <c r="E48" s="26">
        <v>1.9559551830673526E-3</v>
      </c>
      <c r="F48" s="25">
        <v>0</v>
      </c>
      <c r="G48" s="25">
        <v>3.1673677330696655E-2</v>
      </c>
      <c r="H48" s="26">
        <v>3.1421968777535787E-2</v>
      </c>
      <c r="I48" s="27">
        <v>0</v>
      </c>
      <c r="J48" s="27">
        <v>1.3424171999193489E-2</v>
      </c>
      <c r="K48" s="27">
        <v>1.3209418889991125E-2</v>
      </c>
      <c r="L48" s="28">
        <v>4.568256665630926E-3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1.1066391904988042E-4</v>
      </c>
      <c r="E49" s="26">
        <v>1.1014947176377109E-4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9.4408193531297238E-5</v>
      </c>
    </row>
    <row r="50" spans="1:12" ht="15" thickBot="1" x14ac:dyDescent="0.4">
      <c r="A50" s="46" t="s">
        <v>5</v>
      </c>
      <c r="B50" s="47"/>
      <c r="C50" s="29">
        <v>0.62341844950540592</v>
      </c>
      <c r="D50" s="29">
        <v>0.43896508821955726</v>
      </c>
      <c r="E50" s="29">
        <v>0.43982256310334911</v>
      </c>
      <c r="F50" s="29">
        <v>0.30125523012552302</v>
      </c>
      <c r="G50" s="29">
        <v>0.52313519129895591</v>
      </c>
      <c r="H50" s="29">
        <v>0.52137192638281604</v>
      </c>
      <c r="I50" s="29">
        <v>0.54177545691906004</v>
      </c>
      <c r="J50" s="29">
        <v>0.86546114418515796</v>
      </c>
      <c r="K50" s="29">
        <v>0.86028298438886863</v>
      </c>
      <c r="L50" s="30">
        <v>0.48122514337671524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37</v>
      </c>
      <c r="I52" s="15" t="s">
        <v>38</v>
      </c>
      <c r="J52" s="15" t="s">
        <v>39</v>
      </c>
      <c r="K52" s="15" t="s">
        <v>40</v>
      </c>
    </row>
    <row r="53" spans="1:12" ht="14.4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9.7078444904531866E-2</v>
      </c>
      <c r="D56" s="25">
        <v>5.2627677153595072E-2</v>
      </c>
      <c r="E56" s="26">
        <v>5.2834317014457385E-2</v>
      </c>
      <c r="F56" s="25">
        <v>8.5774058577405859E-2</v>
      </c>
      <c r="G56" s="25">
        <v>0.21697306899498919</v>
      </c>
      <c r="H56" s="26">
        <v>0.21593043940880147</v>
      </c>
      <c r="I56" s="27">
        <v>0.37467362924281983</v>
      </c>
      <c r="J56" s="27">
        <v>0.21811891800112487</v>
      </c>
      <c r="K56" s="27">
        <v>0.22062340103378061</v>
      </c>
      <c r="L56" s="28">
        <v>7.6554045941043453E-2</v>
      </c>
    </row>
    <row r="57" spans="1:12" x14ac:dyDescent="0.35">
      <c r="A57" s="66" t="s">
        <v>1</v>
      </c>
      <c r="B57" s="67"/>
      <c r="C57" s="25">
        <v>0</v>
      </c>
      <c r="D57" s="25">
        <v>9.1109711994464659E-4</v>
      </c>
      <c r="E57" s="26">
        <v>9.0686167044347463E-4</v>
      </c>
      <c r="F57" s="25">
        <v>0</v>
      </c>
      <c r="G57" s="25">
        <v>5.3627390189539309E-4</v>
      </c>
      <c r="H57" s="26">
        <v>5.3201216977838363E-4</v>
      </c>
      <c r="I57" s="27">
        <v>0</v>
      </c>
      <c r="J57" s="27">
        <v>6.0488363948935087E-4</v>
      </c>
      <c r="K57" s="27">
        <v>5.9520701717746566E-4</v>
      </c>
      <c r="L57" s="28">
        <v>8.5883958581383984E-4</v>
      </c>
    </row>
    <row r="58" spans="1:12" ht="15" thickBot="1" x14ac:dyDescent="0.4">
      <c r="A58" s="46" t="s">
        <v>5</v>
      </c>
      <c r="B58" s="47"/>
      <c r="C58" s="29">
        <v>9.7078444904531866E-2</v>
      </c>
      <c r="D58" s="29">
        <v>5.3538774273539716E-2</v>
      </c>
      <c r="E58" s="29">
        <v>5.3741178684900859E-2</v>
      </c>
      <c r="F58" s="29">
        <v>8.5774058577405859E-2</v>
      </c>
      <c r="G58" s="29">
        <v>0.21750934289688459</v>
      </c>
      <c r="H58" s="29">
        <v>0.21646245157857985</v>
      </c>
      <c r="I58" s="29">
        <v>0.37467362924281983</v>
      </c>
      <c r="J58" s="29">
        <v>0.21872380164061422</v>
      </c>
      <c r="K58" s="29">
        <v>0.22121860805095808</v>
      </c>
      <c r="L58" s="29">
        <v>7.7412885526857295E-2</v>
      </c>
    </row>
    <row r="60" spans="1:12" ht="15" thickBot="1" x14ac:dyDescent="0.4"/>
    <row r="61" spans="1:12" ht="15" customHeight="1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4347</v>
      </c>
      <c r="C63" s="14">
        <v>930746</v>
      </c>
      <c r="D63" s="14">
        <v>935093</v>
      </c>
      <c r="E63" s="14">
        <v>478</v>
      </c>
      <c r="F63" s="14">
        <v>59671</v>
      </c>
      <c r="G63" s="14">
        <v>60149</v>
      </c>
      <c r="H63" s="14">
        <v>1532</v>
      </c>
      <c r="I63" s="14">
        <v>94233</v>
      </c>
      <c r="J63" s="14">
        <v>95765</v>
      </c>
      <c r="K63" s="14">
        <v>1091007</v>
      </c>
      <c r="L63" s="9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0</v>
      </c>
      <c r="D7" s="25">
        <v>8.4286915610805639</v>
      </c>
      <c r="E7" s="26">
        <v>8.4045808820023851</v>
      </c>
      <c r="F7" s="25">
        <v>201.77058705882351</v>
      </c>
      <c r="G7" s="25">
        <v>187.07214856545963</v>
      </c>
      <c r="H7" s="26">
        <v>187.1299227745665</v>
      </c>
      <c r="I7" s="27">
        <v>149.22972972972971</v>
      </c>
      <c r="J7" s="27">
        <v>309.00917951027816</v>
      </c>
      <c r="K7" s="27">
        <v>305.51311821998814</v>
      </c>
      <c r="L7" s="28">
        <v>157.77512171231729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0.19657344011475017</v>
      </c>
      <c r="E11" s="26">
        <v>0.19601113230035758</v>
      </c>
      <c r="F11" s="25">
        <v>0</v>
      </c>
      <c r="G11" s="25">
        <v>15.013780557103061</v>
      </c>
      <c r="H11" s="26">
        <v>14.954766853179189</v>
      </c>
      <c r="I11" s="25">
        <v>0</v>
      </c>
      <c r="J11" s="27">
        <v>46.318596311970978</v>
      </c>
      <c r="K11" s="27">
        <v>45.305120224719097</v>
      </c>
      <c r="L11" s="28">
        <v>18.377041668627125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0</v>
      </c>
      <c r="D15" s="29">
        <v>8.6252650011953147</v>
      </c>
      <c r="E15" s="29">
        <v>8.6005920143027428</v>
      </c>
      <c r="F15" s="29">
        <v>201.77058705882351</v>
      </c>
      <c r="G15" s="29">
        <v>202.08592912256267</v>
      </c>
      <c r="H15" s="29">
        <v>202.08468962774569</v>
      </c>
      <c r="I15" s="29">
        <v>149.22972972972971</v>
      </c>
      <c r="J15" s="29">
        <v>355.32777582224912</v>
      </c>
      <c r="K15" s="29">
        <v>350.81823844470722</v>
      </c>
      <c r="L15" s="29">
        <v>176.15216338094442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2.0775838680372933</v>
      </c>
      <c r="E21" s="26">
        <v>2.0716408390941594</v>
      </c>
      <c r="F21" s="25">
        <v>30.119608235294116</v>
      </c>
      <c r="G21" s="25">
        <v>20.44627823119777</v>
      </c>
      <c r="H21" s="26">
        <v>20.484300568786125</v>
      </c>
      <c r="I21" s="27">
        <v>47.219143783783785</v>
      </c>
      <c r="J21" s="27">
        <v>201.64501207980655</v>
      </c>
      <c r="K21" s="27">
        <v>198.26609006505024</v>
      </c>
      <c r="L21" s="28">
        <v>64.511934958830437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2.0775838680372933</v>
      </c>
      <c r="E25" s="29">
        <v>2.0716408390941594</v>
      </c>
      <c r="F25" s="29">
        <v>30.119608235294116</v>
      </c>
      <c r="G25" s="29">
        <v>20.44627823119777</v>
      </c>
      <c r="H25" s="29">
        <v>20.484300568786125</v>
      </c>
      <c r="I25" s="29">
        <v>47.219143783783785</v>
      </c>
      <c r="J25" s="29">
        <v>201.64501207980655</v>
      </c>
      <c r="K25" s="29">
        <v>198.26609006505024</v>
      </c>
      <c r="L25" s="30">
        <v>64.511934958830437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</v>
      </c>
      <c r="D32" s="25">
        <v>0.22734879273248865</v>
      </c>
      <c r="E32" s="26">
        <v>0.22669845053635279</v>
      </c>
      <c r="F32" s="25">
        <v>4.9411764705882355</v>
      </c>
      <c r="G32" s="25">
        <v>5.2168059424326838</v>
      </c>
      <c r="H32" s="26">
        <v>6.0078612716763002</v>
      </c>
      <c r="I32" s="27">
        <v>3.4864864864864864</v>
      </c>
      <c r="J32" s="27">
        <v>7.7769044740024187</v>
      </c>
      <c r="K32" s="27">
        <v>7.6830277942046123</v>
      </c>
      <c r="L32" s="28">
        <v>4.1583767434044701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4.7812574707147976E-3</v>
      </c>
      <c r="E36" s="26">
        <v>4.7675804529201428E-3</v>
      </c>
      <c r="F36" s="25">
        <v>0</v>
      </c>
      <c r="G36" s="25">
        <v>0.39043639740018571</v>
      </c>
      <c r="H36" s="26">
        <v>0.72809248554913297</v>
      </c>
      <c r="I36" s="25">
        <v>0</v>
      </c>
      <c r="J36" s="27">
        <v>0.95193470374848854</v>
      </c>
      <c r="K36" s="27">
        <v>0.93110585452395034</v>
      </c>
      <c r="L36" s="28">
        <v>0.40757855822550831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</v>
      </c>
      <c r="D40" s="29">
        <v>0.23213005020320343</v>
      </c>
      <c r="E40" s="29">
        <v>0.23146603098927293</v>
      </c>
      <c r="F40" s="29">
        <v>4.9411764705882355</v>
      </c>
      <c r="G40" s="29">
        <v>5.6072423398328697</v>
      </c>
      <c r="H40" s="29">
        <v>6.7359537572254329</v>
      </c>
      <c r="I40" s="29">
        <v>3.4864864864864864</v>
      </c>
      <c r="J40" s="29">
        <v>8.728839177750908</v>
      </c>
      <c r="K40" s="29">
        <v>8.6141336487285631</v>
      </c>
      <c r="L40" s="30">
        <v>4.5659553016299785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6.2156347119292372E-3</v>
      </c>
      <c r="E46" s="26">
        <v>6.1978545887961863E-3</v>
      </c>
      <c r="F46" s="25">
        <v>0.11764705882352941</v>
      </c>
      <c r="G46" s="25">
        <v>7.0334261838440118E-2</v>
      </c>
      <c r="H46" s="26">
        <v>0.44416184971098266</v>
      </c>
      <c r="I46" s="27">
        <v>0.14864864864864866</v>
      </c>
      <c r="J46" s="27">
        <v>0.57738814993954046</v>
      </c>
      <c r="K46" s="27">
        <v>0.56800709639266711</v>
      </c>
      <c r="L46" s="28">
        <v>0.18921189716014114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6.2156347119292372E-3</v>
      </c>
      <c r="E50" s="29">
        <v>6.1978545887961863E-3</v>
      </c>
      <c r="F50" s="29">
        <v>0.11764705882352941</v>
      </c>
      <c r="G50" s="29">
        <v>7.0334261838440118E-2</v>
      </c>
      <c r="H50" s="29">
        <v>0.44416184971098266</v>
      </c>
      <c r="I50" s="29">
        <v>0.14864864864864866</v>
      </c>
      <c r="J50" s="29">
        <v>0.57738814993954046</v>
      </c>
      <c r="K50" s="29">
        <v>0.56800709639266711</v>
      </c>
      <c r="L50" s="30">
        <v>0.18921189716014114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12</v>
      </c>
      <c r="C63" s="14">
        <v>4183</v>
      </c>
      <c r="D63" s="14">
        <v>4195</v>
      </c>
      <c r="E63" s="14">
        <v>17</v>
      </c>
      <c r="F63" s="14">
        <v>4308</v>
      </c>
      <c r="G63" s="14">
        <v>4325</v>
      </c>
      <c r="H63" s="14">
        <v>74</v>
      </c>
      <c r="I63" s="14">
        <v>3308</v>
      </c>
      <c r="J63" s="14">
        <v>3382</v>
      </c>
      <c r="K63" s="14">
        <v>11902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75.507408666666691</v>
      </c>
      <c r="D7" s="25">
        <v>60.642586951029017</v>
      </c>
      <c r="E7" s="26">
        <v>60.732901806521298</v>
      </c>
      <c r="F7" s="25">
        <v>0</v>
      </c>
      <c r="G7" s="25">
        <v>0</v>
      </c>
      <c r="H7" s="26">
        <v>0</v>
      </c>
      <c r="I7" s="27">
        <v>155.67457575757575</v>
      </c>
      <c r="J7" s="27">
        <v>221.65082164364398</v>
      </c>
      <c r="K7" s="27">
        <v>220.52815950154695</v>
      </c>
      <c r="L7" s="28">
        <v>86.962695545085211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21.652630805542351</v>
      </c>
      <c r="E11" s="26">
        <v>21.521074957807333</v>
      </c>
      <c r="F11" s="25">
        <v>0</v>
      </c>
      <c r="G11" s="25">
        <v>0</v>
      </c>
      <c r="H11" s="26">
        <v>0</v>
      </c>
      <c r="I11" s="25">
        <v>0</v>
      </c>
      <c r="J11" s="27">
        <v>43.748222276621782</v>
      </c>
      <c r="K11" s="27">
        <v>43.003795668614636</v>
      </c>
      <c r="L11" s="28">
        <v>25.047383193206187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0.25264325680907423</v>
      </c>
      <c r="E12" s="26">
        <v>0.25110826098697092</v>
      </c>
      <c r="F12" s="25">
        <v>0</v>
      </c>
      <c r="G12" s="25">
        <v>0</v>
      </c>
      <c r="H12" s="26">
        <v>0</v>
      </c>
      <c r="I12" s="25">
        <v>0</v>
      </c>
      <c r="J12" s="27">
        <v>0.31321035495716038</v>
      </c>
      <c r="K12" s="27">
        <v>0.30788071845995191</v>
      </c>
      <c r="L12" s="28">
        <v>0.2604272474889967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0.11116620321945254</v>
      </c>
      <c r="E14" s="26">
        <v>0.11049078579626004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9.2354136666290484E-2</v>
      </c>
    </row>
    <row r="15" spans="1:12" ht="15" thickBot="1" x14ac:dyDescent="0.4">
      <c r="A15" s="46" t="s">
        <v>5</v>
      </c>
      <c r="B15" s="47"/>
      <c r="C15" s="29">
        <v>75.507408666666691</v>
      </c>
      <c r="D15" s="29">
        <v>82.659027216599895</v>
      </c>
      <c r="E15" s="29">
        <v>82.615575811111853</v>
      </c>
      <c r="F15" s="29">
        <v>0</v>
      </c>
      <c r="G15" s="29">
        <v>0</v>
      </c>
      <c r="H15" s="29">
        <v>0</v>
      </c>
      <c r="I15" s="29">
        <v>155.67457575757575</v>
      </c>
      <c r="J15" s="29">
        <v>265.7122542752229</v>
      </c>
      <c r="K15" s="29">
        <v>263.83983588862156</v>
      </c>
      <c r="L15" s="29">
        <v>112.36286012244668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207.35712966666668</v>
      </c>
      <c r="D21" s="25">
        <v>63.740035996060584</v>
      </c>
      <c r="E21" s="26">
        <v>64.612616731249574</v>
      </c>
      <c r="F21" s="25">
        <v>0</v>
      </c>
      <c r="G21" s="25">
        <v>0</v>
      </c>
      <c r="H21" s="26">
        <v>0</v>
      </c>
      <c r="I21" s="27">
        <v>383.50993272727271</v>
      </c>
      <c r="J21" s="27">
        <v>716.04993292183951</v>
      </c>
      <c r="K21" s="27">
        <v>710.39138015125479</v>
      </c>
      <c r="L21" s="28">
        <v>170.6147848154836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207.35712966666668</v>
      </c>
      <c r="D25" s="29">
        <v>63.740035996060584</v>
      </c>
      <c r="E25" s="29">
        <v>64.612616731249574</v>
      </c>
      <c r="F25" s="29">
        <v>0</v>
      </c>
      <c r="G25" s="29">
        <v>0</v>
      </c>
      <c r="H25" s="29">
        <v>0</v>
      </c>
      <c r="I25" s="29">
        <v>383.50993272727271</v>
      </c>
      <c r="J25" s="29">
        <v>716.04993292183951</v>
      </c>
      <c r="K25" s="29">
        <v>710.39138015125479</v>
      </c>
      <c r="L25" s="30">
        <v>170.6147848154836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1.8166666666666667</v>
      </c>
      <c r="D32" s="25">
        <v>1.8169191061604293</v>
      </c>
      <c r="E32" s="26">
        <v>1.8169175724026194</v>
      </c>
      <c r="F32" s="25">
        <v>0</v>
      </c>
      <c r="G32" s="25">
        <v>0</v>
      </c>
      <c r="H32" s="26">
        <v>0</v>
      </c>
      <c r="I32" s="27">
        <v>3.2222222222222223</v>
      </c>
      <c r="J32" s="27">
        <v>4.3365973072215418</v>
      </c>
      <c r="K32" s="27">
        <v>4.31763492609144</v>
      </c>
      <c r="L32" s="28">
        <v>2.227400970545085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0.30863275147728042</v>
      </c>
      <c r="E36" s="26">
        <v>0.30675757780328089</v>
      </c>
      <c r="F36" s="25">
        <v>0</v>
      </c>
      <c r="G36" s="25">
        <v>0</v>
      </c>
      <c r="H36" s="26">
        <v>0</v>
      </c>
      <c r="I36" s="25">
        <v>0</v>
      </c>
      <c r="J36" s="27">
        <v>0.52876376988984086</v>
      </c>
      <c r="K36" s="27">
        <v>0.5197662426950842</v>
      </c>
      <c r="L36" s="28">
        <v>0.34172215325584021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2.9206004211098282E-3</v>
      </c>
      <c r="E37" s="26">
        <v>2.9028555998109767E-3</v>
      </c>
      <c r="F37" s="25">
        <v>0</v>
      </c>
      <c r="G37" s="25">
        <v>0</v>
      </c>
      <c r="H37" s="26">
        <v>0</v>
      </c>
      <c r="I37" s="25">
        <v>0</v>
      </c>
      <c r="J37" s="27">
        <v>2.6228361601678615E-3</v>
      </c>
      <c r="K37" s="27">
        <v>2.5782055689240291E-3</v>
      </c>
      <c r="L37" s="28">
        <v>2.8495655117932515E-3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1.3244583305032941E-3</v>
      </c>
      <c r="E39" s="26">
        <v>1.3164112603793964E-3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1.1003272768310575E-3</v>
      </c>
    </row>
    <row r="40" spans="1:12" ht="15" thickBot="1" x14ac:dyDescent="0.4">
      <c r="A40" s="46" t="s">
        <v>5</v>
      </c>
      <c r="B40" s="47"/>
      <c r="C40" s="29">
        <v>1.8166666666666667</v>
      </c>
      <c r="D40" s="29">
        <v>2.1297969163893229</v>
      </c>
      <c r="E40" s="29">
        <v>2.1278944170660905</v>
      </c>
      <c r="F40" s="29">
        <v>0</v>
      </c>
      <c r="G40" s="29">
        <v>0</v>
      </c>
      <c r="H40" s="29">
        <v>0</v>
      </c>
      <c r="I40" s="29">
        <v>3.2222222222222223</v>
      </c>
      <c r="J40" s="29">
        <v>4.8679839132715497</v>
      </c>
      <c r="K40" s="29">
        <v>4.8399793743554484</v>
      </c>
      <c r="L40" s="30">
        <v>2.5730730165895497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0.41666666666666669</v>
      </c>
      <c r="D46" s="25">
        <v>0.13258167493038103</v>
      </c>
      <c r="E46" s="26">
        <v>0.13430770269357997</v>
      </c>
      <c r="F46" s="25">
        <v>0</v>
      </c>
      <c r="G46" s="25">
        <v>0</v>
      </c>
      <c r="H46" s="26">
        <v>0</v>
      </c>
      <c r="I46" s="27">
        <v>0.75757575757575757</v>
      </c>
      <c r="J46" s="27">
        <v>1.4733344990382935</v>
      </c>
      <c r="K46" s="27">
        <v>1.461155036094878</v>
      </c>
      <c r="L46" s="28">
        <v>0.35210472858593839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0.41666666666666669</v>
      </c>
      <c r="D50" s="29">
        <v>0.13258167493038103</v>
      </c>
      <c r="E50" s="29">
        <v>0.13430770269357997</v>
      </c>
      <c r="F50" s="29">
        <v>0</v>
      </c>
      <c r="G50" s="29">
        <v>0</v>
      </c>
      <c r="H50" s="29">
        <v>0</v>
      </c>
      <c r="I50" s="29">
        <v>0.75757575757575757</v>
      </c>
      <c r="J50" s="29">
        <v>1.4733344990382935</v>
      </c>
      <c r="K50" s="29">
        <v>1.461155036094878</v>
      </c>
      <c r="L50" s="30">
        <v>0.35210472858593839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1.1111111111111112E-2</v>
      </c>
      <c r="D56" s="25">
        <v>3.396047001290498E-5</v>
      </c>
      <c r="E56" s="26">
        <v>1.0126240464456896E-4</v>
      </c>
      <c r="F56" s="25">
        <v>0</v>
      </c>
      <c r="G56" s="25">
        <v>0</v>
      </c>
      <c r="H56" s="26">
        <v>0</v>
      </c>
      <c r="I56" s="27">
        <v>4.0404040404040407E-2</v>
      </c>
      <c r="J56" s="27">
        <v>8.4105612869382756E-2</v>
      </c>
      <c r="K56" s="27">
        <v>8.3361980061876936E-2</v>
      </c>
      <c r="L56" s="28">
        <v>1.376819772034759E-2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1.1111111111111112E-2</v>
      </c>
      <c r="D58" s="29">
        <v>3.396047001290498E-5</v>
      </c>
      <c r="E58" s="29">
        <v>1.0126240464456896E-4</v>
      </c>
      <c r="F58" s="29">
        <v>0</v>
      </c>
      <c r="G58" s="29">
        <v>0</v>
      </c>
      <c r="H58" s="29">
        <v>0</v>
      </c>
      <c r="I58" s="29">
        <v>4.0404040404040407E-2</v>
      </c>
      <c r="J58" s="29">
        <v>8.4105612869382756E-2</v>
      </c>
      <c r="K58" s="29">
        <v>8.3361980061876936E-2</v>
      </c>
      <c r="L58" s="29">
        <v>1.376819772034759E-2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180</v>
      </c>
      <c r="C63" s="14">
        <v>29446</v>
      </c>
      <c r="D63" s="14">
        <v>29626</v>
      </c>
      <c r="E63" s="14">
        <v>0</v>
      </c>
      <c r="F63" s="14">
        <v>0</v>
      </c>
      <c r="G63" s="14">
        <v>0</v>
      </c>
      <c r="H63" s="14">
        <v>99</v>
      </c>
      <c r="I63" s="14">
        <v>5719</v>
      </c>
      <c r="J63" s="14">
        <v>5818</v>
      </c>
      <c r="K63" s="14">
        <v>35444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0</v>
      </c>
      <c r="D7" s="25">
        <v>152.08313277108434</v>
      </c>
      <c r="E7" s="26">
        <v>153.17971879518072</v>
      </c>
      <c r="F7" s="25">
        <v>4.5122239999999998</v>
      </c>
      <c r="G7" s="25">
        <v>74.500494137466305</v>
      </c>
      <c r="H7" s="26">
        <v>74.148558484746886</v>
      </c>
      <c r="I7" s="27">
        <v>2.6907422222222221</v>
      </c>
      <c r="J7" s="27">
        <v>89.117011489655169</v>
      </c>
      <c r="K7" s="27">
        <v>87.5371135409614</v>
      </c>
      <c r="L7" s="28">
        <v>79.945274778780529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218.69317301204819</v>
      </c>
      <c r="E11" s="26">
        <v>218.69317301204819</v>
      </c>
      <c r="F11" s="25">
        <v>0</v>
      </c>
      <c r="G11" s="25">
        <v>14.891436448787061</v>
      </c>
      <c r="H11" s="26">
        <v>14.816554937981897</v>
      </c>
      <c r="I11" s="25">
        <v>0</v>
      </c>
      <c r="J11" s="27">
        <v>43.132287393103439</v>
      </c>
      <c r="K11" s="27">
        <v>42.343816330399449</v>
      </c>
      <c r="L11" s="28">
        <v>27.490894444199871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0</v>
      </c>
      <c r="D15" s="29">
        <v>370.77630578313256</v>
      </c>
      <c r="E15" s="29">
        <v>371.87289180722894</v>
      </c>
      <c r="F15" s="29">
        <v>4.5122239999999998</v>
      </c>
      <c r="G15" s="29">
        <v>89.391930586253366</v>
      </c>
      <c r="H15" s="29">
        <v>88.965113422728777</v>
      </c>
      <c r="I15" s="29">
        <v>2.6907422222222221</v>
      </c>
      <c r="J15" s="29">
        <v>132.24929888275861</v>
      </c>
      <c r="K15" s="29">
        <v>129.88092987136085</v>
      </c>
      <c r="L15" s="29">
        <v>107.4361692229804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18.391164578313255</v>
      </c>
      <c r="E21" s="26">
        <v>18.391164578313255</v>
      </c>
      <c r="F21" s="25">
        <v>7.2688879999999996</v>
      </c>
      <c r="G21" s="25">
        <v>27.588960020215637</v>
      </c>
      <c r="H21" s="26">
        <v>27.486780643647336</v>
      </c>
      <c r="I21" s="27">
        <v>0</v>
      </c>
      <c r="J21" s="27">
        <v>16.618183903448276</v>
      </c>
      <c r="K21" s="27">
        <v>16.314398551117129</v>
      </c>
      <c r="L21" s="28">
        <v>23.688289672022893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18.391164578313255</v>
      </c>
      <c r="E25" s="29">
        <v>18.391164578313255</v>
      </c>
      <c r="F25" s="29">
        <v>7.2688879999999996</v>
      </c>
      <c r="G25" s="29">
        <v>27.588960020215637</v>
      </c>
      <c r="H25" s="29">
        <v>27.486780643647336</v>
      </c>
      <c r="I25" s="29">
        <v>0</v>
      </c>
      <c r="J25" s="29">
        <v>16.618183903448276</v>
      </c>
      <c r="K25" s="29">
        <v>16.314398551117129</v>
      </c>
      <c r="L25" s="30">
        <v>23.688289672022893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</v>
      </c>
      <c r="D32" s="25">
        <v>1.8674698795180722</v>
      </c>
      <c r="E32" s="26">
        <v>1.8795180722891567</v>
      </c>
      <c r="F32" s="25">
        <v>6.6666666666666666E-2</v>
      </c>
      <c r="G32" s="25">
        <v>0.59804582210242585</v>
      </c>
      <c r="H32" s="26">
        <v>0.6530338585316795</v>
      </c>
      <c r="I32" s="27">
        <v>7.407407407407407E-2</v>
      </c>
      <c r="J32" s="27">
        <v>1.3420689655172413</v>
      </c>
      <c r="K32" s="27">
        <v>1.3188896411645228</v>
      </c>
      <c r="L32" s="28">
        <v>0.85406119304424388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2.9036144578313254</v>
      </c>
      <c r="E36" s="26">
        <v>2.9036144578313254</v>
      </c>
      <c r="F36" s="25">
        <v>0</v>
      </c>
      <c r="G36" s="25">
        <v>0.31772237196765496</v>
      </c>
      <c r="H36" s="26">
        <v>0.3369091518605431</v>
      </c>
      <c r="I36" s="25">
        <v>0</v>
      </c>
      <c r="J36" s="27">
        <v>0.69310344827586212</v>
      </c>
      <c r="K36" s="27">
        <v>0.6804333107650643</v>
      </c>
      <c r="L36" s="28">
        <v>0.48184019370460046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</v>
      </c>
      <c r="D40" s="29">
        <v>4.7710843373493974</v>
      </c>
      <c r="E40" s="29">
        <v>4.7831325301204819</v>
      </c>
      <c r="F40" s="29">
        <v>6.6666666666666666E-2</v>
      </c>
      <c r="G40" s="29">
        <v>0.91576819407008081</v>
      </c>
      <c r="H40" s="29">
        <v>0.98994301039222266</v>
      </c>
      <c r="I40" s="29">
        <v>7.407407407407407E-2</v>
      </c>
      <c r="J40" s="29">
        <v>2.0351724137931035</v>
      </c>
      <c r="K40" s="29">
        <v>1.999322951929587</v>
      </c>
      <c r="L40" s="30">
        <v>1.3359013867488443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0.16867469879518071</v>
      </c>
      <c r="E46" s="26">
        <v>0.16867469879518071</v>
      </c>
      <c r="F46" s="25">
        <v>6.6666666666666666E-2</v>
      </c>
      <c r="G46" s="25">
        <v>0.2530323450134771</v>
      </c>
      <c r="H46" s="26">
        <v>7.4086490110626887E-2</v>
      </c>
      <c r="I46" s="27">
        <v>0</v>
      </c>
      <c r="J46" s="27">
        <v>0.15241379310344827</v>
      </c>
      <c r="K46" s="27">
        <v>0.14962762356127285</v>
      </c>
      <c r="L46" s="28">
        <v>0.21725731895223421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0.16867469879518071</v>
      </c>
      <c r="E50" s="29">
        <v>0.16867469879518071</v>
      </c>
      <c r="F50" s="29">
        <v>6.6666666666666666E-2</v>
      </c>
      <c r="G50" s="29">
        <v>0.2530323450134771</v>
      </c>
      <c r="H50" s="29">
        <v>7.4086490110626887E-2</v>
      </c>
      <c r="I50" s="29">
        <v>0</v>
      </c>
      <c r="J50" s="29">
        <v>0.15241379310344827</v>
      </c>
      <c r="K50" s="29">
        <v>0.14962762356127285</v>
      </c>
      <c r="L50" s="30">
        <v>0.21725731895223421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0</v>
      </c>
      <c r="C63" s="14">
        <v>83</v>
      </c>
      <c r="D63" s="14">
        <v>83</v>
      </c>
      <c r="E63" s="14">
        <v>15</v>
      </c>
      <c r="F63" s="14">
        <v>2968</v>
      </c>
      <c r="G63" s="14">
        <v>2983</v>
      </c>
      <c r="H63" s="14">
        <v>27</v>
      </c>
      <c r="I63" s="14">
        <v>1450</v>
      </c>
      <c r="J63" s="14">
        <v>1477</v>
      </c>
      <c r="K63" s="14">
        <v>4543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2.4742574257425742</v>
      </c>
      <c r="D5" s="25">
        <v>6.2180646079344388</v>
      </c>
      <c r="E5" s="26">
        <v>6.2102556672586848</v>
      </c>
      <c r="F5" s="25">
        <v>0</v>
      </c>
      <c r="G5" s="25">
        <v>0</v>
      </c>
      <c r="H5" s="26">
        <v>0</v>
      </c>
      <c r="I5" s="27">
        <v>0.53397423076923078</v>
      </c>
      <c r="J5" s="27">
        <v>0</v>
      </c>
      <c r="K5" s="27">
        <v>5.7835159341803792E-3</v>
      </c>
      <c r="L5" s="28">
        <v>4.7878440095503381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63.12458732673268</v>
      </c>
      <c r="D7" s="25">
        <v>63.850215547277628</v>
      </c>
      <c r="E7" s="26">
        <v>63.848702011069399</v>
      </c>
      <c r="F7" s="25">
        <v>0</v>
      </c>
      <c r="G7" s="25">
        <v>0</v>
      </c>
      <c r="H7" s="26">
        <v>0</v>
      </c>
      <c r="I7" s="27">
        <v>367.50032038461541</v>
      </c>
      <c r="J7" s="27">
        <v>559.49580472099399</v>
      </c>
      <c r="K7" s="27">
        <v>557.41628687356797</v>
      </c>
      <c r="L7" s="28">
        <v>179.93140196609633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4.1521369230769229</v>
      </c>
      <c r="J8" s="27">
        <v>4.1544395283217526</v>
      </c>
      <c r="K8" s="27">
        <v>4.1544145886273691</v>
      </c>
      <c r="L8" s="28">
        <v>0.95242392869080772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5.8290730738188362E-3</v>
      </c>
      <c r="E10" s="26">
        <v>5.8169146255834126E-3</v>
      </c>
      <c r="F10" s="25">
        <v>0</v>
      </c>
      <c r="G10" s="25">
        <v>0</v>
      </c>
      <c r="H10" s="26">
        <v>0</v>
      </c>
      <c r="I10" s="27">
        <v>6.3194446153846151</v>
      </c>
      <c r="J10" s="27">
        <v>8.8669544451463462</v>
      </c>
      <c r="K10" s="27">
        <v>8.83936217038117</v>
      </c>
      <c r="L10" s="28">
        <v>2.0309590128133705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9.7115325945241224</v>
      </c>
      <c r="E11" s="26">
        <v>9.6912760005782523</v>
      </c>
      <c r="F11" s="25">
        <v>0</v>
      </c>
      <c r="G11" s="25">
        <v>0</v>
      </c>
      <c r="H11" s="26">
        <v>0</v>
      </c>
      <c r="I11" s="25">
        <v>0</v>
      </c>
      <c r="J11" s="27">
        <v>64.647936399241985</v>
      </c>
      <c r="K11" s="27">
        <v>63.947729631326851</v>
      </c>
      <c r="L11" s="28">
        <v>22.129886452526868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1.1700585670826349</v>
      </c>
      <c r="E12" s="26">
        <v>1.1676180252777664</v>
      </c>
      <c r="F12" s="25">
        <v>0</v>
      </c>
      <c r="G12" s="25">
        <v>0</v>
      </c>
      <c r="H12" s="26">
        <v>0</v>
      </c>
      <c r="I12" s="25">
        <v>0</v>
      </c>
      <c r="J12" s="27">
        <v>1.1760019667298378</v>
      </c>
      <c r="K12" s="27">
        <v>1.1632645990418664</v>
      </c>
      <c r="L12" s="28">
        <v>1.1666199767608436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0.74679366610790332</v>
      </c>
      <c r="E14" s="26">
        <v>0.74523598240469202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0.57438625929168319</v>
      </c>
    </row>
    <row r="15" spans="1:12" ht="15" thickBot="1" x14ac:dyDescent="0.4">
      <c r="A15" s="46" t="s">
        <v>5</v>
      </c>
      <c r="B15" s="47"/>
      <c r="C15" s="29">
        <v>65.598844752475259</v>
      </c>
      <c r="D15" s="29">
        <v>81.702494056000532</v>
      </c>
      <c r="E15" s="29">
        <v>81.668904601214379</v>
      </c>
      <c r="F15" s="29">
        <v>0</v>
      </c>
      <c r="G15" s="29">
        <v>0</v>
      </c>
      <c r="H15" s="29">
        <v>0</v>
      </c>
      <c r="I15" s="29">
        <v>378.50587615384615</v>
      </c>
      <c r="J15" s="29">
        <v>638.34113706043388</v>
      </c>
      <c r="K15" s="29">
        <v>635.52684137887934</v>
      </c>
      <c r="L15" s="29">
        <v>211.57352160573026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62.416645621158509</v>
      </c>
      <c r="E21" s="26">
        <v>62.286455186898522</v>
      </c>
      <c r="F21" s="25">
        <v>0</v>
      </c>
      <c r="G21" s="25">
        <v>0</v>
      </c>
      <c r="H21" s="26">
        <v>0</v>
      </c>
      <c r="I21" s="27">
        <v>36.984722307692309</v>
      </c>
      <c r="J21" s="27">
        <v>90.554529602021475</v>
      </c>
      <c r="K21" s="27">
        <v>89.97431090189545</v>
      </c>
      <c r="L21" s="28">
        <v>68.634058622841223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62.416645621158509</v>
      </c>
      <c r="E25" s="29">
        <v>62.286455186898522</v>
      </c>
      <c r="F25" s="29">
        <v>0</v>
      </c>
      <c r="G25" s="29">
        <v>0</v>
      </c>
      <c r="H25" s="29">
        <v>0</v>
      </c>
      <c r="I25" s="29">
        <v>36.984722307692309</v>
      </c>
      <c r="J25" s="29">
        <v>90.554529602021475</v>
      </c>
      <c r="K25" s="29">
        <v>89.97431090189545</v>
      </c>
      <c r="L25" s="30">
        <v>68.634058622841223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2.9702970297029702E-2</v>
      </c>
      <c r="D30" s="25">
        <v>7.4646633968667872E-2</v>
      </c>
      <c r="E30" s="26">
        <v>7.4552889182602944E-2</v>
      </c>
      <c r="F30" s="25">
        <v>0</v>
      </c>
      <c r="G30" s="25">
        <v>0</v>
      </c>
      <c r="H30" s="26">
        <v>0</v>
      </c>
      <c r="I30" s="27">
        <v>6.41025641025641E-3</v>
      </c>
      <c r="J30" s="27">
        <v>0</v>
      </c>
      <c r="K30" s="27">
        <v>6.942997986530584E-5</v>
      </c>
      <c r="L30" s="28">
        <v>5.7477118981297252E-2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0.85148514851485146</v>
      </c>
      <c r="D32" s="25">
        <v>0.73777446658802592</v>
      </c>
      <c r="E32" s="26">
        <v>0.73801164759819915</v>
      </c>
      <c r="F32" s="25">
        <v>0</v>
      </c>
      <c r="G32" s="25">
        <v>0</v>
      </c>
      <c r="H32" s="26">
        <v>0</v>
      </c>
      <c r="I32" s="27">
        <v>5.4679487179487181</v>
      </c>
      <c r="J32" s="27">
        <v>9.3350178985049492</v>
      </c>
      <c r="K32" s="27">
        <v>9.2931333749913207</v>
      </c>
      <c r="L32" s="28">
        <v>2.7978511738957423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8.9743589743589744E-2</v>
      </c>
      <c r="J33" s="27">
        <v>5.9802063592335225E-2</v>
      </c>
      <c r="K33" s="27">
        <v>6.0126362563354858E-2</v>
      </c>
      <c r="L33" s="28">
        <v>1.3784321528054118E-2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8.2779743796692953E-5</v>
      </c>
      <c r="E35" s="26">
        <v>8.2607079426706874E-5</v>
      </c>
      <c r="F35" s="25">
        <v>0</v>
      </c>
      <c r="G35" s="25">
        <v>0</v>
      </c>
      <c r="H35" s="26">
        <v>0</v>
      </c>
      <c r="I35" s="27">
        <v>8.9743589743589744E-2</v>
      </c>
      <c r="J35" s="27">
        <v>0.12592124657822701</v>
      </c>
      <c r="K35" s="27">
        <v>0.12552940359647297</v>
      </c>
      <c r="L35" s="28">
        <v>2.8842021488261042E-2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0.16779454067589661</v>
      </c>
      <c r="E36" s="26">
        <v>0.16744454999793482</v>
      </c>
      <c r="F36" s="25">
        <v>0</v>
      </c>
      <c r="G36" s="25">
        <v>0</v>
      </c>
      <c r="H36" s="26">
        <v>0</v>
      </c>
      <c r="I36" s="25">
        <v>0</v>
      </c>
      <c r="J36" s="27">
        <v>0.44556748789218781</v>
      </c>
      <c r="K36" s="27">
        <v>0.44074151218496149</v>
      </c>
      <c r="L36" s="28">
        <v>0.23009948269001193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1.6721508246931974E-2</v>
      </c>
      <c r="E37" s="26">
        <v>1.6686630044194788E-2</v>
      </c>
      <c r="F37" s="25">
        <v>0</v>
      </c>
      <c r="G37" s="25">
        <v>0</v>
      </c>
      <c r="H37" s="26">
        <v>0</v>
      </c>
      <c r="I37" s="25">
        <v>0</v>
      </c>
      <c r="J37" s="27">
        <v>1.8249456025829999E-3</v>
      </c>
      <c r="K37" s="27">
        <v>1.8051794764979518E-3</v>
      </c>
      <c r="L37" s="28">
        <v>1.3274970155192996E-2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9.3334161130771299E-3</v>
      </c>
      <c r="E39" s="26">
        <v>9.3139482053611992E-3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7.1786709112614403E-3</v>
      </c>
    </row>
    <row r="40" spans="1:12" ht="15" thickBot="1" x14ac:dyDescent="0.4">
      <c r="A40" s="46" t="s">
        <v>5</v>
      </c>
      <c r="B40" s="47"/>
      <c r="C40" s="29">
        <v>0.88118811881188119</v>
      </c>
      <c r="D40" s="29">
        <v>1.0063533453363962</v>
      </c>
      <c r="E40" s="29">
        <v>1.0060922721077197</v>
      </c>
      <c r="F40" s="29">
        <v>0</v>
      </c>
      <c r="G40" s="29">
        <v>0</v>
      </c>
      <c r="H40" s="29">
        <v>0</v>
      </c>
      <c r="I40" s="29">
        <v>5.6538461538461533</v>
      </c>
      <c r="J40" s="29">
        <v>9.9681336421702813</v>
      </c>
      <c r="K40" s="29">
        <v>9.9214052627924758</v>
      </c>
      <c r="L40" s="30">
        <v>3.1485077596498212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0.19622938267006063</v>
      </c>
      <c r="E46" s="26">
        <v>0.19582008178100863</v>
      </c>
      <c r="F46" s="25">
        <v>0</v>
      </c>
      <c r="G46" s="25">
        <v>0</v>
      </c>
      <c r="H46" s="26">
        <v>0</v>
      </c>
      <c r="I46" s="27">
        <v>8.3333333333333329E-2</v>
      </c>
      <c r="J46" s="27">
        <v>0.22502983084158068</v>
      </c>
      <c r="K46" s="27">
        <v>0.22349510518641949</v>
      </c>
      <c r="L46" s="28">
        <v>0.20216474333465978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0.19622938267006063</v>
      </c>
      <c r="E50" s="29">
        <v>0.19582008178100863</v>
      </c>
      <c r="F50" s="29">
        <v>0</v>
      </c>
      <c r="G50" s="29">
        <v>0</v>
      </c>
      <c r="H50" s="29">
        <v>0</v>
      </c>
      <c r="I50" s="29">
        <v>8.3333333333333329E-2</v>
      </c>
      <c r="J50" s="29">
        <v>0.22502983084158068</v>
      </c>
      <c r="K50" s="29">
        <v>0.22349510518641949</v>
      </c>
      <c r="L50" s="30">
        <v>0.20216474333465978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0.33663366336633666</v>
      </c>
      <c r="D56" s="25">
        <v>0.39713582086463445</v>
      </c>
      <c r="E56" s="26">
        <v>0.39700962372475324</v>
      </c>
      <c r="F56" s="25">
        <v>0</v>
      </c>
      <c r="G56" s="25">
        <v>0</v>
      </c>
      <c r="H56" s="26">
        <v>0</v>
      </c>
      <c r="I56" s="27">
        <v>1.0448717948717949</v>
      </c>
      <c r="J56" s="27">
        <v>1.4313188741489435</v>
      </c>
      <c r="K56" s="27">
        <v>1.4271332361313616</v>
      </c>
      <c r="L56" s="28">
        <v>0.66556307202546761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0.33663366336633666</v>
      </c>
      <c r="D58" s="29">
        <v>0.39713582086463445</v>
      </c>
      <c r="E58" s="29">
        <v>0.39700962372475324</v>
      </c>
      <c r="F58" s="29">
        <v>0</v>
      </c>
      <c r="G58" s="29">
        <v>0</v>
      </c>
      <c r="H58" s="29">
        <v>0</v>
      </c>
      <c r="I58" s="29">
        <v>1.0448717948717949</v>
      </c>
      <c r="J58" s="29">
        <v>1.4313188741489435</v>
      </c>
      <c r="K58" s="29">
        <v>1.4271332361313616</v>
      </c>
      <c r="L58" s="29">
        <v>0.66556307202546761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101</v>
      </c>
      <c r="C63" s="14">
        <v>48321</v>
      </c>
      <c r="D63" s="14">
        <v>48422</v>
      </c>
      <c r="E63" s="14">
        <v>0</v>
      </c>
      <c r="F63" s="14">
        <v>0</v>
      </c>
      <c r="G63" s="14">
        <v>0</v>
      </c>
      <c r="H63" s="14">
        <v>156</v>
      </c>
      <c r="I63" s="14">
        <v>14247</v>
      </c>
      <c r="J63" s="14">
        <v>14403</v>
      </c>
      <c r="K63" s="14">
        <v>62825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31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40.955293649289089</v>
      </c>
      <c r="D7" s="25">
        <v>58.737603830459882</v>
      </c>
      <c r="E7" s="26">
        <v>58.701069580720564</v>
      </c>
      <c r="F7" s="25">
        <v>0</v>
      </c>
      <c r="G7" s="25">
        <v>0</v>
      </c>
      <c r="H7" s="26">
        <v>0</v>
      </c>
      <c r="I7" s="27">
        <v>209.63571400921654</v>
      </c>
      <c r="J7" s="27">
        <v>159.71929332321281</v>
      </c>
      <c r="K7" s="27">
        <v>160.21265990434972</v>
      </c>
      <c r="L7" s="28">
        <v>81.166314044041556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0.9283342598717913</v>
      </c>
      <c r="E8" s="26">
        <v>0.92642697137293095</v>
      </c>
      <c r="F8" s="25">
        <v>0</v>
      </c>
      <c r="G8" s="25">
        <v>0</v>
      </c>
      <c r="H8" s="26">
        <v>0</v>
      </c>
      <c r="I8" s="27">
        <v>3.4980030414746546</v>
      </c>
      <c r="J8" s="27">
        <v>0.42464501518078945</v>
      </c>
      <c r="K8" s="27">
        <v>0.45502163516283306</v>
      </c>
      <c r="L8" s="28">
        <v>0.84340018418836005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2.5180751104996638E-2</v>
      </c>
      <c r="E10" s="26">
        <v>2.512901655306719E-2</v>
      </c>
      <c r="F10" s="25">
        <v>0</v>
      </c>
      <c r="G10" s="25">
        <v>0</v>
      </c>
      <c r="H10" s="26">
        <v>0</v>
      </c>
      <c r="I10" s="27">
        <v>3.9642857142857144</v>
      </c>
      <c r="J10" s="27">
        <v>2.6382371874137456</v>
      </c>
      <c r="K10" s="27">
        <v>2.6513436565702575</v>
      </c>
      <c r="L10" s="28">
        <v>0.48767398002486867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7.6228644012528193</v>
      </c>
      <c r="E11" s="26">
        <v>7.6072030148003904</v>
      </c>
      <c r="F11" s="25">
        <v>0</v>
      </c>
      <c r="G11" s="25">
        <v>0</v>
      </c>
      <c r="H11" s="26">
        <v>0</v>
      </c>
      <c r="I11" s="25">
        <v>0</v>
      </c>
      <c r="J11" s="27">
        <v>12.760347468948384</v>
      </c>
      <c r="K11" s="27">
        <v>12.63422606604418</v>
      </c>
      <c r="L11" s="28">
        <v>8.4925930199350237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1.1246366273453736</v>
      </c>
      <c r="E12" s="26">
        <v>1.1223260301850047</v>
      </c>
      <c r="F12" s="25">
        <v>0</v>
      </c>
      <c r="G12" s="25">
        <v>0</v>
      </c>
      <c r="H12" s="26">
        <v>0</v>
      </c>
      <c r="I12" s="25">
        <v>0</v>
      </c>
      <c r="J12" s="27">
        <v>0.24788235716257245</v>
      </c>
      <c r="K12" s="27">
        <v>0.24543232429970394</v>
      </c>
      <c r="L12" s="28">
        <v>0.96788215458665916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40.955293649289089</v>
      </c>
      <c r="D15" s="29">
        <v>68.438619870034856</v>
      </c>
      <c r="E15" s="29">
        <v>68.382154613631968</v>
      </c>
      <c r="F15" s="29">
        <v>0</v>
      </c>
      <c r="G15" s="29">
        <v>0</v>
      </c>
      <c r="H15" s="29">
        <v>0</v>
      </c>
      <c r="I15" s="29">
        <v>217.09800276497691</v>
      </c>
      <c r="J15" s="29">
        <v>175.79040535191834</v>
      </c>
      <c r="K15" s="29">
        <v>176.19868358642671</v>
      </c>
      <c r="L15" s="29">
        <v>91.957863382776466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72.262954407582953</v>
      </c>
      <c r="D21" s="25">
        <v>61.645992899335539</v>
      </c>
      <c r="E21" s="26">
        <v>61.667805741382679</v>
      </c>
      <c r="F21" s="25">
        <v>0</v>
      </c>
      <c r="G21" s="25">
        <v>0</v>
      </c>
      <c r="H21" s="26">
        <v>0</v>
      </c>
      <c r="I21" s="27">
        <v>19.90230414746544</v>
      </c>
      <c r="J21" s="27">
        <v>46.014427882969919</v>
      </c>
      <c r="K21" s="27">
        <v>45.756339481667055</v>
      </c>
      <c r="L21" s="28">
        <v>58.865381115558947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72.262954407582953</v>
      </c>
      <c r="D25" s="29">
        <v>61.645992899335539</v>
      </c>
      <c r="E25" s="29">
        <v>61.667805741382679</v>
      </c>
      <c r="F25" s="29">
        <v>0</v>
      </c>
      <c r="G25" s="29">
        <v>0</v>
      </c>
      <c r="H25" s="29">
        <v>0</v>
      </c>
      <c r="I25" s="29">
        <v>19.90230414746544</v>
      </c>
      <c r="J25" s="29">
        <v>46.014427882969919</v>
      </c>
      <c r="K25" s="29">
        <v>45.756339481667055</v>
      </c>
      <c r="L25" s="30">
        <v>58.865381115558947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0.86255924170616116</v>
      </c>
      <c r="D32" s="25">
        <v>1.2109787391817659</v>
      </c>
      <c r="E32" s="26">
        <v>1.2102629016553068</v>
      </c>
      <c r="F32" s="25">
        <v>0</v>
      </c>
      <c r="G32" s="25">
        <v>0</v>
      </c>
      <c r="H32" s="26">
        <v>0</v>
      </c>
      <c r="I32" s="27">
        <v>3.9539170506912442</v>
      </c>
      <c r="J32" s="27">
        <v>2.6596743030637593</v>
      </c>
      <c r="K32" s="27">
        <v>2.6724664085629697</v>
      </c>
      <c r="L32" s="28">
        <v>1.534258553607958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2.6861419274263578E-2</v>
      </c>
      <c r="E33" s="26">
        <v>2.6806231742940605E-2</v>
      </c>
      <c r="F33" s="25">
        <v>0</v>
      </c>
      <c r="G33" s="25">
        <v>0</v>
      </c>
      <c r="H33" s="26">
        <v>0</v>
      </c>
      <c r="I33" s="27">
        <v>1.8433179723502304E-2</v>
      </c>
      <c r="J33" s="27">
        <v>1.4674763087680559E-2</v>
      </c>
      <c r="K33" s="27">
        <v>1.4711910726485995E-2</v>
      </c>
      <c r="L33" s="28">
        <v>2.4676106052705468E-2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4.3907151011328047E-4</v>
      </c>
      <c r="E35" s="26">
        <v>4.3816942551119765E-4</v>
      </c>
      <c r="F35" s="25">
        <v>0</v>
      </c>
      <c r="G35" s="25">
        <v>0</v>
      </c>
      <c r="H35" s="26">
        <v>0</v>
      </c>
      <c r="I35" s="27">
        <v>6.9124423963133647E-2</v>
      </c>
      <c r="J35" s="27">
        <v>4.6002392124390466E-2</v>
      </c>
      <c r="K35" s="27">
        <v>4.623092689592348E-2</v>
      </c>
      <c r="L35" s="28">
        <v>8.5034695760298432E-3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0.15287494267677507</v>
      </c>
      <c r="E36" s="26">
        <v>0.15256085686465434</v>
      </c>
      <c r="F36" s="25">
        <v>0</v>
      </c>
      <c r="G36" s="25">
        <v>0</v>
      </c>
      <c r="H36" s="26">
        <v>0</v>
      </c>
      <c r="I36" s="25">
        <v>0</v>
      </c>
      <c r="J36" s="27">
        <v>0.14412549452571533</v>
      </c>
      <c r="K36" s="27">
        <v>0.1427009792757914</v>
      </c>
      <c r="L36" s="28">
        <v>0.15082427499899723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9.6205446438154332E-3</v>
      </c>
      <c r="E37" s="26">
        <v>9.6007789678675751E-3</v>
      </c>
      <c r="F37" s="25">
        <v>0</v>
      </c>
      <c r="G37" s="25">
        <v>0</v>
      </c>
      <c r="H37" s="26">
        <v>0</v>
      </c>
      <c r="I37" s="25">
        <v>0</v>
      </c>
      <c r="J37" s="27">
        <v>2.0241052534731808E-3</v>
      </c>
      <c r="K37" s="27">
        <v>2.0040992940104758E-3</v>
      </c>
      <c r="L37" s="28">
        <v>8.262805342745979E-3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0.86255924170616116</v>
      </c>
      <c r="D40" s="29">
        <v>1.4007747172867331</v>
      </c>
      <c r="E40" s="29">
        <v>1.3996689386562804</v>
      </c>
      <c r="F40" s="29">
        <v>0</v>
      </c>
      <c r="G40" s="29">
        <v>0</v>
      </c>
      <c r="H40" s="29">
        <v>0</v>
      </c>
      <c r="I40" s="29">
        <v>4.0414746543778799</v>
      </c>
      <c r="J40" s="29">
        <v>2.8665010580550185</v>
      </c>
      <c r="K40" s="29">
        <v>2.878114324755181</v>
      </c>
      <c r="L40" s="30">
        <v>1.7265252095784365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0.2132701421800948</v>
      </c>
      <c r="D46" s="25">
        <v>0.19558196489379348</v>
      </c>
      <c r="E46" s="26">
        <v>0.19561830574488803</v>
      </c>
      <c r="F46" s="25">
        <v>0</v>
      </c>
      <c r="G46" s="25">
        <v>0</v>
      </c>
      <c r="H46" s="26">
        <v>0</v>
      </c>
      <c r="I46" s="27">
        <v>7.3732718894009217E-2</v>
      </c>
      <c r="J46" s="27">
        <v>0.10396540620112246</v>
      </c>
      <c r="K46" s="27">
        <v>0.10366659075381462</v>
      </c>
      <c r="L46" s="28">
        <v>0.17942320805422968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0.2132701421800948</v>
      </c>
      <c r="D50" s="29">
        <v>0.19558196489379348</v>
      </c>
      <c r="E50" s="29">
        <v>0.19561830574488803</v>
      </c>
      <c r="F50" s="29">
        <v>0</v>
      </c>
      <c r="G50" s="29">
        <v>0</v>
      </c>
      <c r="H50" s="29">
        <v>0</v>
      </c>
      <c r="I50" s="29">
        <v>7.3732718894009217E-2</v>
      </c>
      <c r="J50" s="29">
        <v>0.10396540620112246</v>
      </c>
      <c r="K50" s="29">
        <v>0.10366659075381462</v>
      </c>
      <c r="L50" s="30">
        <v>0.17942320805422968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211</v>
      </c>
      <c r="C63" s="14">
        <v>102489</v>
      </c>
      <c r="D63" s="14">
        <v>102700</v>
      </c>
      <c r="E63" s="14">
        <v>0</v>
      </c>
      <c r="F63" s="14">
        <v>0</v>
      </c>
      <c r="G63" s="14">
        <v>0</v>
      </c>
      <c r="H63" s="14">
        <v>217</v>
      </c>
      <c r="I63" s="14">
        <v>21738</v>
      </c>
      <c r="J63" s="14">
        <v>21955</v>
      </c>
      <c r="K63" s="14">
        <v>124655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0</v>
      </c>
      <c r="D7" s="25">
        <v>606.8673867738695</v>
      </c>
      <c r="E7" s="26">
        <v>603.83304984000006</v>
      </c>
      <c r="F7" s="25">
        <v>199.74047999999996</v>
      </c>
      <c r="G7" s="25">
        <v>215.53706484955754</v>
      </c>
      <c r="H7" s="26">
        <v>215.43981234828496</v>
      </c>
      <c r="I7" s="27">
        <v>331.50674571428567</v>
      </c>
      <c r="J7" s="27">
        <v>862.76548294382019</v>
      </c>
      <c r="K7" s="27">
        <v>857.79823740427412</v>
      </c>
      <c r="L7" s="28">
        <v>709.31027287675363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83.70984928643216</v>
      </c>
      <c r="E11" s="26">
        <v>83.291300039999996</v>
      </c>
      <c r="F11" s="25">
        <v>0</v>
      </c>
      <c r="G11" s="25">
        <v>16.249822991150445</v>
      </c>
      <c r="H11" s="26">
        <v>16.149780105540898</v>
      </c>
      <c r="I11" s="25">
        <v>0</v>
      </c>
      <c r="J11" s="27">
        <v>109.64316856179775</v>
      </c>
      <c r="K11" s="27">
        <v>108.61800981745326</v>
      </c>
      <c r="L11" s="28">
        <v>88.937351051440643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0.83149079396984926</v>
      </c>
      <c r="E12" s="26">
        <v>0.82733333999999992</v>
      </c>
      <c r="F12" s="25">
        <v>0</v>
      </c>
      <c r="G12" s="25">
        <v>0</v>
      </c>
      <c r="H12" s="26">
        <v>0</v>
      </c>
      <c r="I12" s="25">
        <v>0</v>
      </c>
      <c r="J12" s="27">
        <v>9.2958795505617975E-2</v>
      </c>
      <c r="K12" s="27">
        <v>9.2089634906500448E-2</v>
      </c>
      <c r="L12" s="28">
        <v>0.1872077206215115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0</v>
      </c>
      <c r="D15" s="29">
        <v>691.40872685427144</v>
      </c>
      <c r="E15" s="29">
        <v>687.95168322000006</v>
      </c>
      <c r="F15" s="29">
        <v>199.74047999999996</v>
      </c>
      <c r="G15" s="29">
        <v>231.78688784070798</v>
      </c>
      <c r="H15" s="29">
        <v>231.58959245382584</v>
      </c>
      <c r="I15" s="29">
        <v>331.50674571428567</v>
      </c>
      <c r="J15" s="29">
        <v>972.50161030112361</v>
      </c>
      <c r="K15" s="29">
        <v>966.50833685663395</v>
      </c>
      <c r="L15" s="29">
        <v>798.4348316488157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2.3629815678391957</v>
      </c>
      <c r="E21" s="26">
        <v>2.3511666599999996</v>
      </c>
      <c r="F21" s="25">
        <v>0</v>
      </c>
      <c r="G21" s="25">
        <v>0</v>
      </c>
      <c r="H21" s="26">
        <v>0</v>
      </c>
      <c r="I21" s="27">
        <v>44.784127142857137</v>
      </c>
      <c r="J21" s="27">
        <v>111.90496628764045</v>
      </c>
      <c r="K21" s="27">
        <v>111.27738943009797</v>
      </c>
      <c r="L21" s="28">
        <v>75.759420724091129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0</v>
      </c>
      <c r="D25" s="29">
        <v>2.3629815678391957</v>
      </c>
      <c r="E25" s="29">
        <v>2.3511666599999996</v>
      </c>
      <c r="F25" s="29">
        <v>0</v>
      </c>
      <c r="G25" s="29">
        <v>0</v>
      </c>
      <c r="H25" s="29">
        <v>0</v>
      </c>
      <c r="I25" s="29">
        <v>44.784127142857137</v>
      </c>
      <c r="J25" s="29">
        <v>111.90496628764045</v>
      </c>
      <c r="K25" s="29">
        <v>111.27738943009797</v>
      </c>
      <c r="L25" s="30">
        <v>75.759420724091129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0</v>
      </c>
      <c r="D32" s="25">
        <v>4.9728643216080402</v>
      </c>
      <c r="E32" s="26">
        <v>4.9480000000000004</v>
      </c>
      <c r="F32" s="25">
        <v>1.8571428571428572</v>
      </c>
      <c r="G32" s="25">
        <v>2.3371681415929202</v>
      </c>
      <c r="H32" s="26">
        <v>26.525945470536499</v>
      </c>
      <c r="I32" s="27">
        <v>2.9047619047619047</v>
      </c>
      <c r="J32" s="27">
        <v>6.7501123595505614</v>
      </c>
      <c r="K32" s="27">
        <v>6.7141585040071234</v>
      </c>
      <c r="L32" s="28">
        <v>5.6964851410469155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0.34673366834170855</v>
      </c>
      <c r="E36" s="26">
        <v>0.34499999999999997</v>
      </c>
      <c r="F36" s="25">
        <v>0</v>
      </c>
      <c r="G36" s="25">
        <v>0.13805309734513274</v>
      </c>
      <c r="H36" s="26">
        <v>2.7414248021108181</v>
      </c>
      <c r="I36" s="25">
        <v>0</v>
      </c>
      <c r="J36" s="27">
        <v>0.70044943820224714</v>
      </c>
      <c r="K36" s="27">
        <v>0.69390026714158504</v>
      </c>
      <c r="L36" s="28">
        <v>0.54578367777945391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8.0402010050251264E-3</v>
      </c>
      <c r="E37" s="26">
        <v>8.0000000000000002E-3</v>
      </c>
      <c r="F37" s="25">
        <v>0</v>
      </c>
      <c r="G37" s="25">
        <v>0</v>
      </c>
      <c r="H37" s="26">
        <v>3.5180299032541778E-3</v>
      </c>
      <c r="I37" s="25">
        <v>0</v>
      </c>
      <c r="J37" s="27">
        <v>8.9887640449438206E-4</v>
      </c>
      <c r="K37" s="27">
        <v>8.9047195013357077E-4</v>
      </c>
      <c r="L37" s="28">
        <v>1.8102277869965304E-3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0</v>
      </c>
      <c r="D40" s="29">
        <v>5.3276381909547741</v>
      </c>
      <c r="E40" s="29">
        <v>5.3010000000000002</v>
      </c>
      <c r="F40" s="29">
        <v>1.8571428571428572</v>
      </c>
      <c r="G40" s="29">
        <v>2.4752212389380528</v>
      </c>
      <c r="H40" s="29">
        <v>29.270888302550571</v>
      </c>
      <c r="I40" s="29">
        <v>2.9047619047619047</v>
      </c>
      <c r="J40" s="29">
        <v>7.4514606741573024</v>
      </c>
      <c r="K40" s="29">
        <v>7.4089492430988413</v>
      </c>
      <c r="L40" s="30">
        <v>6.2440790466133658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5.0251256281407036E-3</v>
      </c>
      <c r="E46" s="26">
        <v>5.0000000000000001E-3</v>
      </c>
      <c r="F46" s="25">
        <v>0</v>
      </c>
      <c r="G46" s="25">
        <v>0</v>
      </c>
      <c r="H46" s="26">
        <v>0.93491644678979768</v>
      </c>
      <c r="I46" s="27">
        <v>9.5238095238095233E-2</v>
      </c>
      <c r="J46" s="27">
        <v>0.23797752808988765</v>
      </c>
      <c r="K46" s="27">
        <v>0.23664292074799645</v>
      </c>
      <c r="L46" s="28">
        <v>0.16111027304269121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</v>
      </c>
      <c r="D50" s="29">
        <v>5.0251256281407036E-3</v>
      </c>
      <c r="E50" s="29">
        <v>5.0000000000000001E-3</v>
      </c>
      <c r="F50" s="29">
        <v>0</v>
      </c>
      <c r="G50" s="29">
        <v>0</v>
      </c>
      <c r="H50" s="29">
        <v>0.93491644678979768</v>
      </c>
      <c r="I50" s="29">
        <v>9.5238095238095233E-2</v>
      </c>
      <c r="J50" s="29">
        <v>0.23797752808988765</v>
      </c>
      <c r="K50" s="29">
        <v>0.23664292074799645</v>
      </c>
      <c r="L50" s="30">
        <v>0.16111027304269121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0.47236180904522612</v>
      </c>
      <c r="E56" s="26">
        <v>0.47</v>
      </c>
      <c r="F56" s="25">
        <v>0.14285714285714285</v>
      </c>
      <c r="G56" s="25">
        <v>0.15575221238938053</v>
      </c>
      <c r="H56" s="26">
        <v>1.4212840809146878</v>
      </c>
      <c r="I56" s="27">
        <v>0.14285714285714285</v>
      </c>
      <c r="J56" s="27">
        <v>0.36179775280898874</v>
      </c>
      <c r="K56" s="27">
        <v>0.35975066785396259</v>
      </c>
      <c r="L56" s="28">
        <v>0.34137879016442901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0.47236180904522612</v>
      </c>
      <c r="E58" s="29">
        <v>0.47</v>
      </c>
      <c r="F58" s="29">
        <v>0.14285714285714285</v>
      </c>
      <c r="G58" s="29">
        <v>0.15575221238938053</v>
      </c>
      <c r="H58" s="29">
        <v>1.4212840809146878</v>
      </c>
      <c r="I58" s="29">
        <v>0.14285714285714285</v>
      </c>
      <c r="J58" s="29">
        <v>0.36179775280898874</v>
      </c>
      <c r="K58" s="29">
        <v>0.35975066785396259</v>
      </c>
      <c r="L58" s="29">
        <v>0.34137879016442901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5</v>
      </c>
      <c r="C63" s="14">
        <v>995</v>
      </c>
      <c r="D63" s="14">
        <v>1000</v>
      </c>
      <c r="E63" s="14">
        <v>7</v>
      </c>
      <c r="F63" s="14">
        <v>1130</v>
      </c>
      <c r="G63" s="14">
        <v>1137</v>
      </c>
      <c r="H63" s="14">
        <v>42</v>
      </c>
      <c r="I63" s="14">
        <v>4450</v>
      </c>
      <c r="J63" s="14">
        <v>4492</v>
      </c>
      <c r="K63" s="14">
        <v>6629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26.600925</v>
      </c>
      <c r="D7" s="25">
        <v>55.340618876404498</v>
      </c>
      <c r="E7" s="26">
        <v>54.797506551181101</v>
      </c>
      <c r="F7" s="25">
        <v>150.10387674418604</v>
      </c>
      <c r="G7" s="25">
        <v>79.637335859184375</v>
      </c>
      <c r="H7" s="26">
        <v>80.677878873626369</v>
      </c>
      <c r="I7" s="27">
        <v>51.766667547169817</v>
      </c>
      <c r="J7" s="27">
        <v>71.720624282380399</v>
      </c>
      <c r="K7" s="27">
        <v>71.122118505942268</v>
      </c>
      <c r="L7" s="28">
        <v>70.625154413730257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5.1775280898876401</v>
      </c>
      <c r="E11" s="26">
        <v>5.0796850393700792</v>
      </c>
      <c r="F11" s="25">
        <v>0</v>
      </c>
      <c r="G11" s="25">
        <v>2.5819100871383758</v>
      </c>
      <c r="H11" s="26">
        <v>2.543784354395604</v>
      </c>
      <c r="I11" s="25">
        <v>0</v>
      </c>
      <c r="J11" s="27">
        <v>5.2183391481913652</v>
      </c>
      <c r="K11" s="27">
        <v>5.0618185059422753</v>
      </c>
      <c r="L11" s="28">
        <v>3.9533009325637907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6.6705562193698951</v>
      </c>
      <c r="K12" s="27">
        <v>6.4704772835314088</v>
      </c>
      <c r="L12" s="28">
        <v>1.7365330133657351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26.600925</v>
      </c>
      <c r="D15" s="29">
        <v>60.518146966292136</v>
      </c>
      <c r="E15" s="29">
        <v>59.877191590551178</v>
      </c>
      <c r="F15" s="29">
        <v>150.10387674418604</v>
      </c>
      <c r="G15" s="29">
        <v>82.219245946322758</v>
      </c>
      <c r="H15" s="29">
        <v>83.221663228021967</v>
      </c>
      <c r="I15" s="29">
        <v>51.766667547169817</v>
      </c>
      <c r="J15" s="29">
        <v>83.60951964994166</v>
      </c>
      <c r="K15" s="29">
        <v>82.654414295415947</v>
      </c>
      <c r="L15" s="29">
        <v>76.314988359659779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26.72546333333333</v>
      </c>
      <c r="D21" s="25">
        <v>47.317183852327446</v>
      </c>
      <c r="E21" s="26">
        <v>46.928048976377951</v>
      </c>
      <c r="F21" s="25">
        <v>250.54030883720935</v>
      </c>
      <c r="G21" s="25">
        <v>385.86871729522483</v>
      </c>
      <c r="H21" s="26">
        <v>383.87039258241754</v>
      </c>
      <c r="I21" s="27">
        <v>16.35566037735849</v>
      </c>
      <c r="J21" s="27">
        <v>14.701079334889148</v>
      </c>
      <c r="K21" s="27">
        <v>14.750707402376909</v>
      </c>
      <c r="L21" s="28">
        <v>187.31667929526122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26.72546333333333</v>
      </c>
      <c r="D25" s="29">
        <v>47.317183852327446</v>
      </c>
      <c r="E25" s="29">
        <v>46.928048976377951</v>
      </c>
      <c r="F25" s="29">
        <v>250.54030883720935</v>
      </c>
      <c r="G25" s="29">
        <v>385.86871729522483</v>
      </c>
      <c r="H25" s="29">
        <v>383.87039258241754</v>
      </c>
      <c r="I25" s="29">
        <v>16.35566037735849</v>
      </c>
      <c r="J25" s="29">
        <v>14.701079334889148</v>
      </c>
      <c r="K25" s="29">
        <v>14.750707402376909</v>
      </c>
      <c r="L25" s="30">
        <v>187.31667929526122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1.1666666666666667</v>
      </c>
      <c r="D32" s="25">
        <v>2.1985018726591758</v>
      </c>
      <c r="E32" s="26">
        <v>2.1790026246719161</v>
      </c>
      <c r="F32" s="25">
        <v>3.7441860465116279</v>
      </c>
      <c r="G32" s="25">
        <v>1.8814918089926804</v>
      </c>
      <c r="H32" s="26">
        <v>0.87671703296703296</v>
      </c>
      <c r="I32" s="27">
        <v>1.0754716981132075</v>
      </c>
      <c r="J32" s="27">
        <v>1.456242707117853</v>
      </c>
      <c r="K32" s="27">
        <v>1.4448217317487266</v>
      </c>
      <c r="L32" s="28">
        <v>1.8625455650060754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7.0090957731407166E-2</v>
      </c>
      <c r="E36" s="26">
        <v>6.8766404199475065E-2</v>
      </c>
      <c r="F36" s="25">
        <v>0</v>
      </c>
      <c r="G36" s="25">
        <v>3.4158243290345065E-2</v>
      </c>
      <c r="H36" s="26">
        <v>4.3269230769230768E-2</v>
      </c>
      <c r="I36" s="25">
        <v>0</v>
      </c>
      <c r="J36" s="27">
        <v>7.3512252042006995E-2</v>
      </c>
      <c r="K36" s="27">
        <v>7.1307300509337868E-2</v>
      </c>
      <c r="L36" s="28">
        <v>5.3918590522478736E-2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1.7170329670329672E-2</v>
      </c>
      <c r="I37" s="25">
        <v>0</v>
      </c>
      <c r="J37" s="27">
        <v>2.9171528588098017E-2</v>
      </c>
      <c r="K37" s="27">
        <v>2.8296547821165818E-2</v>
      </c>
      <c r="L37" s="28">
        <v>7.5941676792223569E-3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1.1666666666666667</v>
      </c>
      <c r="D40" s="29">
        <v>2.2685928303905829</v>
      </c>
      <c r="E40" s="29">
        <v>2.247769028871391</v>
      </c>
      <c r="F40" s="29">
        <v>3.7441860465116279</v>
      </c>
      <c r="G40" s="29">
        <v>1.9156500522830255</v>
      </c>
      <c r="H40" s="29">
        <v>0.93715659340659341</v>
      </c>
      <c r="I40" s="29">
        <v>1.0754716981132075</v>
      </c>
      <c r="J40" s="29">
        <v>1.5589264877479581</v>
      </c>
      <c r="K40" s="29">
        <v>1.5444255800792304</v>
      </c>
      <c r="L40" s="30">
        <v>1.9240583232077766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0.16666666666666666</v>
      </c>
      <c r="D46" s="25">
        <v>0.49010165864098448</v>
      </c>
      <c r="E46" s="26">
        <v>0.48398950131233598</v>
      </c>
      <c r="F46" s="25">
        <v>0.60465116279069764</v>
      </c>
      <c r="G46" s="25">
        <v>0.92401533635413036</v>
      </c>
      <c r="H46" s="26">
        <v>8.550824175824176E-2</v>
      </c>
      <c r="I46" s="27">
        <v>9.4339622641509441E-2</v>
      </c>
      <c r="J46" s="27">
        <v>0.14235705950991831</v>
      </c>
      <c r="K46" s="27">
        <v>0.14091680814940577</v>
      </c>
      <c r="L46" s="28">
        <v>0.58444714459295266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0.16666666666666666</v>
      </c>
      <c r="D50" s="29">
        <v>0.49010165864098448</v>
      </c>
      <c r="E50" s="29">
        <v>0.48398950131233598</v>
      </c>
      <c r="F50" s="29">
        <v>0.60465116279069764</v>
      </c>
      <c r="G50" s="29">
        <v>0.92401533635413036</v>
      </c>
      <c r="H50" s="29">
        <v>8.550824175824176E-2</v>
      </c>
      <c r="I50" s="29">
        <v>9.4339622641509441E-2</v>
      </c>
      <c r="J50" s="29">
        <v>0.14235705950991831</v>
      </c>
      <c r="K50" s="29">
        <v>0.14091680814940577</v>
      </c>
      <c r="L50" s="30">
        <v>0.58444714459295266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</v>
      </c>
      <c r="D56" s="25">
        <v>0</v>
      </c>
      <c r="E56" s="26">
        <v>0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36</v>
      </c>
      <c r="C63" s="14">
        <v>1869</v>
      </c>
      <c r="D63" s="14">
        <v>1905</v>
      </c>
      <c r="E63" s="14">
        <v>43</v>
      </c>
      <c r="F63" s="14">
        <v>2869</v>
      </c>
      <c r="G63" s="14">
        <v>2912</v>
      </c>
      <c r="H63" s="14">
        <v>53</v>
      </c>
      <c r="I63" s="14">
        <v>1714</v>
      </c>
      <c r="J63" s="14">
        <v>1767</v>
      </c>
      <c r="K63" s="14">
        <v>6584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321.33020436923061</v>
      </c>
      <c r="D7" s="25">
        <v>999.87344236610181</v>
      </c>
      <c r="E7" s="26">
        <v>987.63895957281545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999.62811351678261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</v>
      </c>
      <c r="E8" s="26">
        <v>0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0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39.891602650847446</v>
      </c>
      <c r="E11" s="26">
        <v>39.172336583633829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40.811160439389731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</v>
      </c>
      <c r="E12" s="26">
        <v>0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321.33020436923061</v>
      </c>
      <c r="D15" s="29">
        <v>1039.7650450169492</v>
      </c>
      <c r="E15" s="29">
        <v>1026.8112961564493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1040.4392739561724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0</v>
      </c>
      <c r="D21" s="25">
        <v>1.1753220338983053</v>
      </c>
      <c r="E21" s="26">
        <v>1.1541303744798892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1.1541303744798892</v>
      </c>
    </row>
    <row r="22" spans="1:12" x14ac:dyDescent="0.35">
      <c r="A22" s="2" t="s">
        <v>0</v>
      </c>
      <c r="B22" s="3" t="s">
        <v>13</v>
      </c>
      <c r="C22" s="25">
        <v>7.6630768615384612</v>
      </c>
      <c r="D22" s="25">
        <v>5.3468361593220344</v>
      </c>
      <c r="E22" s="26">
        <v>5.3885991678224689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5.3885991678224689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7.6630768615384612</v>
      </c>
      <c r="D25" s="29">
        <v>6.5221581932203394</v>
      </c>
      <c r="E25" s="29">
        <v>6.5427295423023581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6.5427295423023581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7.2276923076923074</v>
      </c>
      <c r="D32" s="25">
        <v>7.778983050847458</v>
      </c>
      <c r="E32" s="26">
        <v>7.7690429958391123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7.9175589459084605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0</v>
      </c>
      <c r="E33" s="26">
        <v>0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0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0.26271186440677968</v>
      </c>
      <c r="E36" s="26">
        <v>0.2579750346740638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0.26396671289875173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0</v>
      </c>
      <c r="E37" s="26">
        <v>0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0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7.2276923076923074</v>
      </c>
      <c r="D40" s="29">
        <v>8.0416949152542383</v>
      </c>
      <c r="E40" s="29">
        <v>8.027018030513176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8.1815256588072121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</v>
      </c>
      <c r="D46" s="25">
        <v>2.4858757062146894E-3</v>
      </c>
      <c r="E46" s="26">
        <v>2.4410540915395284E-3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2.4410540915395284E-3</v>
      </c>
    </row>
    <row r="47" spans="1:12" x14ac:dyDescent="0.35">
      <c r="A47" s="2" t="s">
        <v>0</v>
      </c>
      <c r="B47" s="3" t="s">
        <v>13</v>
      </c>
      <c r="C47" s="25">
        <v>9.2307692307692313E-2</v>
      </c>
      <c r="D47" s="25">
        <v>6.4406779661016947E-2</v>
      </c>
      <c r="E47" s="26">
        <v>6.4909847434119275E-2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6.4909847434119275E-2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9.2307692307692313E-2</v>
      </c>
      <c r="D50" s="29">
        <v>6.6892655367231629E-2</v>
      </c>
      <c r="E50" s="29">
        <v>6.7350901525658799E-2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6.7350901525658799E-2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0.80615384615384611</v>
      </c>
      <c r="D56" s="25">
        <v>0.42305084745762711</v>
      </c>
      <c r="E56" s="26">
        <v>0.42995839112343964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0.43911234396671289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0.80615384615384611</v>
      </c>
      <c r="D58" s="29">
        <v>0.42305084745762711</v>
      </c>
      <c r="E58" s="29">
        <v>0.42995839112343964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0.43911234396671289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325</v>
      </c>
      <c r="C63" s="14">
        <v>17700</v>
      </c>
      <c r="D63" s="14">
        <v>18025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18025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8" width="8.90625" style="4"/>
    <col min="239" max="239" width="16" style="4" customWidth="1"/>
    <col min="240" max="240" width="17.54296875" style="4" customWidth="1"/>
    <col min="241" max="241" width="12.453125" style="4" bestFit="1" customWidth="1"/>
    <col min="242" max="242" width="13.54296875" style="4" bestFit="1" customWidth="1"/>
    <col min="243" max="243" width="16.90625" style="4" customWidth="1"/>
    <col min="244" max="244" width="13.54296875" style="4" customWidth="1"/>
    <col min="245" max="245" width="12" style="4" customWidth="1"/>
    <col min="246" max="246" width="12.453125" style="4" customWidth="1"/>
    <col min="247" max="247" width="16.453125" style="4" bestFit="1" customWidth="1"/>
    <col min="248" max="248" width="8.90625" style="4"/>
    <col min="249" max="249" width="22.54296875" style="4" bestFit="1" customWidth="1"/>
    <col min="250" max="250" width="11.453125" style="4" bestFit="1" customWidth="1"/>
    <col min="251" max="251" width="11" style="4" bestFit="1" customWidth="1"/>
    <col min="252" max="494" width="8.90625" style="4"/>
    <col min="495" max="495" width="16" style="4" customWidth="1"/>
    <col min="496" max="496" width="17.54296875" style="4" customWidth="1"/>
    <col min="497" max="497" width="12.453125" style="4" bestFit="1" customWidth="1"/>
    <col min="498" max="498" width="13.54296875" style="4" bestFit="1" customWidth="1"/>
    <col min="499" max="499" width="16.90625" style="4" customWidth="1"/>
    <col min="500" max="500" width="13.54296875" style="4" customWidth="1"/>
    <col min="501" max="501" width="12" style="4" customWidth="1"/>
    <col min="502" max="502" width="12.453125" style="4" customWidth="1"/>
    <col min="503" max="503" width="16.453125" style="4" bestFit="1" customWidth="1"/>
    <col min="504" max="504" width="8.90625" style="4"/>
    <col min="505" max="505" width="22.54296875" style="4" bestFit="1" customWidth="1"/>
    <col min="506" max="506" width="11.453125" style="4" bestFit="1" customWidth="1"/>
    <col min="507" max="507" width="11" style="4" bestFit="1" customWidth="1"/>
    <col min="508" max="750" width="8.90625" style="4"/>
    <col min="751" max="751" width="16" style="4" customWidth="1"/>
    <col min="752" max="752" width="17.54296875" style="4" customWidth="1"/>
    <col min="753" max="753" width="12.453125" style="4" bestFit="1" customWidth="1"/>
    <col min="754" max="754" width="13.54296875" style="4" bestFit="1" customWidth="1"/>
    <col min="755" max="755" width="16.90625" style="4" customWidth="1"/>
    <col min="756" max="756" width="13.54296875" style="4" customWidth="1"/>
    <col min="757" max="757" width="12" style="4" customWidth="1"/>
    <col min="758" max="758" width="12.453125" style="4" customWidth="1"/>
    <col min="759" max="759" width="16.453125" style="4" bestFit="1" customWidth="1"/>
    <col min="760" max="760" width="8.90625" style="4"/>
    <col min="761" max="761" width="22.54296875" style="4" bestFit="1" customWidth="1"/>
    <col min="762" max="762" width="11.453125" style="4" bestFit="1" customWidth="1"/>
    <col min="763" max="763" width="11" style="4" bestFit="1" customWidth="1"/>
    <col min="764" max="1006" width="8.90625" style="4"/>
    <col min="1007" max="1007" width="16" style="4" customWidth="1"/>
    <col min="1008" max="1008" width="17.54296875" style="4" customWidth="1"/>
    <col min="1009" max="1009" width="12.453125" style="4" bestFit="1" customWidth="1"/>
    <col min="1010" max="1010" width="13.54296875" style="4" bestFit="1" customWidth="1"/>
    <col min="1011" max="1011" width="16.90625" style="4" customWidth="1"/>
    <col min="1012" max="1012" width="13.54296875" style="4" customWidth="1"/>
    <col min="1013" max="1013" width="12" style="4" customWidth="1"/>
    <col min="1014" max="1014" width="12.453125" style="4" customWidth="1"/>
    <col min="1015" max="1015" width="16.453125" style="4" bestFit="1" customWidth="1"/>
    <col min="1016" max="1016" width="8.90625" style="4"/>
    <col min="1017" max="1017" width="22.54296875" style="4" bestFit="1" customWidth="1"/>
    <col min="1018" max="1018" width="11.453125" style="4" bestFit="1" customWidth="1"/>
    <col min="1019" max="1019" width="11" style="4" bestFit="1" customWidth="1"/>
    <col min="1020" max="1262" width="8.90625" style="4"/>
    <col min="1263" max="1263" width="16" style="4" customWidth="1"/>
    <col min="1264" max="1264" width="17.54296875" style="4" customWidth="1"/>
    <col min="1265" max="1265" width="12.453125" style="4" bestFit="1" customWidth="1"/>
    <col min="1266" max="1266" width="13.54296875" style="4" bestFit="1" customWidth="1"/>
    <col min="1267" max="1267" width="16.90625" style="4" customWidth="1"/>
    <col min="1268" max="1268" width="13.54296875" style="4" customWidth="1"/>
    <col min="1269" max="1269" width="12" style="4" customWidth="1"/>
    <col min="1270" max="1270" width="12.453125" style="4" customWidth="1"/>
    <col min="1271" max="1271" width="16.453125" style="4" bestFit="1" customWidth="1"/>
    <col min="1272" max="1272" width="8.90625" style="4"/>
    <col min="1273" max="1273" width="22.54296875" style="4" bestFit="1" customWidth="1"/>
    <col min="1274" max="1274" width="11.453125" style="4" bestFit="1" customWidth="1"/>
    <col min="1275" max="1275" width="11" style="4" bestFit="1" customWidth="1"/>
    <col min="1276" max="1518" width="8.90625" style="4"/>
    <col min="1519" max="1519" width="16" style="4" customWidth="1"/>
    <col min="1520" max="1520" width="17.54296875" style="4" customWidth="1"/>
    <col min="1521" max="1521" width="12.453125" style="4" bestFit="1" customWidth="1"/>
    <col min="1522" max="1522" width="13.54296875" style="4" bestFit="1" customWidth="1"/>
    <col min="1523" max="1523" width="16.90625" style="4" customWidth="1"/>
    <col min="1524" max="1524" width="13.54296875" style="4" customWidth="1"/>
    <col min="1525" max="1525" width="12" style="4" customWidth="1"/>
    <col min="1526" max="1526" width="12.453125" style="4" customWidth="1"/>
    <col min="1527" max="1527" width="16.453125" style="4" bestFit="1" customWidth="1"/>
    <col min="1528" max="1528" width="8.90625" style="4"/>
    <col min="1529" max="1529" width="22.54296875" style="4" bestFit="1" customWidth="1"/>
    <col min="1530" max="1530" width="11.453125" style="4" bestFit="1" customWidth="1"/>
    <col min="1531" max="1531" width="11" style="4" bestFit="1" customWidth="1"/>
    <col min="1532" max="1774" width="8.90625" style="4"/>
    <col min="1775" max="1775" width="16" style="4" customWidth="1"/>
    <col min="1776" max="1776" width="17.54296875" style="4" customWidth="1"/>
    <col min="1777" max="1777" width="12.453125" style="4" bestFit="1" customWidth="1"/>
    <col min="1778" max="1778" width="13.54296875" style="4" bestFit="1" customWidth="1"/>
    <col min="1779" max="1779" width="16.90625" style="4" customWidth="1"/>
    <col min="1780" max="1780" width="13.54296875" style="4" customWidth="1"/>
    <col min="1781" max="1781" width="12" style="4" customWidth="1"/>
    <col min="1782" max="1782" width="12.453125" style="4" customWidth="1"/>
    <col min="1783" max="1783" width="16.453125" style="4" bestFit="1" customWidth="1"/>
    <col min="1784" max="1784" width="8.90625" style="4"/>
    <col min="1785" max="1785" width="22.54296875" style="4" bestFit="1" customWidth="1"/>
    <col min="1786" max="1786" width="11.453125" style="4" bestFit="1" customWidth="1"/>
    <col min="1787" max="1787" width="11" style="4" bestFit="1" customWidth="1"/>
    <col min="1788" max="2030" width="8.90625" style="4"/>
    <col min="2031" max="2031" width="16" style="4" customWidth="1"/>
    <col min="2032" max="2032" width="17.54296875" style="4" customWidth="1"/>
    <col min="2033" max="2033" width="12.453125" style="4" bestFit="1" customWidth="1"/>
    <col min="2034" max="2034" width="13.54296875" style="4" bestFit="1" customWidth="1"/>
    <col min="2035" max="2035" width="16.90625" style="4" customWidth="1"/>
    <col min="2036" max="2036" width="13.54296875" style="4" customWidth="1"/>
    <col min="2037" max="2037" width="12" style="4" customWidth="1"/>
    <col min="2038" max="2038" width="12.453125" style="4" customWidth="1"/>
    <col min="2039" max="2039" width="16.453125" style="4" bestFit="1" customWidth="1"/>
    <col min="2040" max="2040" width="8.90625" style="4"/>
    <col min="2041" max="2041" width="22.54296875" style="4" bestFit="1" customWidth="1"/>
    <col min="2042" max="2042" width="11.453125" style="4" bestFit="1" customWidth="1"/>
    <col min="2043" max="2043" width="11" style="4" bestFit="1" customWidth="1"/>
    <col min="2044" max="2286" width="8.90625" style="4"/>
    <col min="2287" max="2287" width="16" style="4" customWidth="1"/>
    <col min="2288" max="2288" width="17.54296875" style="4" customWidth="1"/>
    <col min="2289" max="2289" width="12.453125" style="4" bestFit="1" customWidth="1"/>
    <col min="2290" max="2290" width="13.54296875" style="4" bestFit="1" customWidth="1"/>
    <col min="2291" max="2291" width="16.90625" style="4" customWidth="1"/>
    <col min="2292" max="2292" width="13.54296875" style="4" customWidth="1"/>
    <col min="2293" max="2293" width="12" style="4" customWidth="1"/>
    <col min="2294" max="2294" width="12.453125" style="4" customWidth="1"/>
    <col min="2295" max="2295" width="16.453125" style="4" bestFit="1" customWidth="1"/>
    <col min="2296" max="2296" width="8.90625" style="4"/>
    <col min="2297" max="2297" width="22.54296875" style="4" bestFit="1" customWidth="1"/>
    <col min="2298" max="2298" width="11.453125" style="4" bestFit="1" customWidth="1"/>
    <col min="2299" max="2299" width="11" style="4" bestFit="1" customWidth="1"/>
    <col min="2300" max="2542" width="8.90625" style="4"/>
    <col min="2543" max="2543" width="16" style="4" customWidth="1"/>
    <col min="2544" max="2544" width="17.54296875" style="4" customWidth="1"/>
    <col min="2545" max="2545" width="12.453125" style="4" bestFit="1" customWidth="1"/>
    <col min="2546" max="2546" width="13.54296875" style="4" bestFit="1" customWidth="1"/>
    <col min="2547" max="2547" width="16.90625" style="4" customWidth="1"/>
    <col min="2548" max="2548" width="13.54296875" style="4" customWidth="1"/>
    <col min="2549" max="2549" width="12" style="4" customWidth="1"/>
    <col min="2550" max="2550" width="12.453125" style="4" customWidth="1"/>
    <col min="2551" max="2551" width="16.453125" style="4" bestFit="1" customWidth="1"/>
    <col min="2552" max="2552" width="8.90625" style="4"/>
    <col min="2553" max="2553" width="22.54296875" style="4" bestFit="1" customWidth="1"/>
    <col min="2554" max="2554" width="11.453125" style="4" bestFit="1" customWidth="1"/>
    <col min="2555" max="2555" width="11" style="4" bestFit="1" customWidth="1"/>
    <col min="2556" max="2798" width="8.90625" style="4"/>
    <col min="2799" max="2799" width="16" style="4" customWidth="1"/>
    <col min="2800" max="2800" width="17.54296875" style="4" customWidth="1"/>
    <col min="2801" max="2801" width="12.453125" style="4" bestFit="1" customWidth="1"/>
    <col min="2802" max="2802" width="13.54296875" style="4" bestFit="1" customWidth="1"/>
    <col min="2803" max="2803" width="16.90625" style="4" customWidth="1"/>
    <col min="2804" max="2804" width="13.54296875" style="4" customWidth="1"/>
    <col min="2805" max="2805" width="12" style="4" customWidth="1"/>
    <col min="2806" max="2806" width="12.453125" style="4" customWidth="1"/>
    <col min="2807" max="2807" width="16.453125" style="4" bestFit="1" customWidth="1"/>
    <col min="2808" max="2808" width="8.90625" style="4"/>
    <col min="2809" max="2809" width="22.54296875" style="4" bestFit="1" customWidth="1"/>
    <col min="2810" max="2810" width="11.453125" style="4" bestFit="1" customWidth="1"/>
    <col min="2811" max="2811" width="11" style="4" bestFit="1" customWidth="1"/>
    <col min="2812" max="3054" width="8.90625" style="4"/>
    <col min="3055" max="3055" width="16" style="4" customWidth="1"/>
    <col min="3056" max="3056" width="17.54296875" style="4" customWidth="1"/>
    <col min="3057" max="3057" width="12.453125" style="4" bestFit="1" customWidth="1"/>
    <col min="3058" max="3058" width="13.54296875" style="4" bestFit="1" customWidth="1"/>
    <col min="3059" max="3059" width="16.90625" style="4" customWidth="1"/>
    <col min="3060" max="3060" width="13.54296875" style="4" customWidth="1"/>
    <col min="3061" max="3061" width="12" style="4" customWidth="1"/>
    <col min="3062" max="3062" width="12.453125" style="4" customWidth="1"/>
    <col min="3063" max="3063" width="16.453125" style="4" bestFit="1" customWidth="1"/>
    <col min="3064" max="3064" width="8.90625" style="4"/>
    <col min="3065" max="3065" width="22.54296875" style="4" bestFit="1" customWidth="1"/>
    <col min="3066" max="3066" width="11.453125" style="4" bestFit="1" customWidth="1"/>
    <col min="3067" max="3067" width="11" style="4" bestFit="1" customWidth="1"/>
    <col min="3068" max="3310" width="8.90625" style="4"/>
    <col min="3311" max="3311" width="16" style="4" customWidth="1"/>
    <col min="3312" max="3312" width="17.54296875" style="4" customWidth="1"/>
    <col min="3313" max="3313" width="12.453125" style="4" bestFit="1" customWidth="1"/>
    <col min="3314" max="3314" width="13.54296875" style="4" bestFit="1" customWidth="1"/>
    <col min="3315" max="3315" width="16.90625" style="4" customWidth="1"/>
    <col min="3316" max="3316" width="13.54296875" style="4" customWidth="1"/>
    <col min="3317" max="3317" width="12" style="4" customWidth="1"/>
    <col min="3318" max="3318" width="12.453125" style="4" customWidth="1"/>
    <col min="3319" max="3319" width="16.453125" style="4" bestFit="1" customWidth="1"/>
    <col min="3320" max="3320" width="8.90625" style="4"/>
    <col min="3321" max="3321" width="22.54296875" style="4" bestFit="1" customWidth="1"/>
    <col min="3322" max="3322" width="11.453125" style="4" bestFit="1" customWidth="1"/>
    <col min="3323" max="3323" width="11" style="4" bestFit="1" customWidth="1"/>
    <col min="3324" max="3566" width="8.90625" style="4"/>
    <col min="3567" max="3567" width="16" style="4" customWidth="1"/>
    <col min="3568" max="3568" width="17.54296875" style="4" customWidth="1"/>
    <col min="3569" max="3569" width="12.453125" style="4" bestFit="1" customWidth="1"/>
    <col min="3570" max="3570" width="13.54296875" style="4" bestFit="1" customWidth="1"/>
    <col min="3571" max="3571" width="16.90625" style="4" customWidth="1"/>
    <col min="3572" max="3572" width="13.54296875" style="4" customWidth="1"/>
    <col min="3573" max="3573" width="12" style="4" customWidth="1"/>
    <col min="3574" max="3574" width="12.453125" style="4" customWidth="1"/>
    <col min="3575" max="3575" width="16.453125" style="4" bestFit="1" customWidth="1"/>
    <col min="3576" max="3576" width="8.90625" style="4"/>
    <col min="3577" max="3577" width="22.54296875" style="4" bestFit="1" customWidth="1"/>
    <col min="3578" max="3578" width="11.453125" style="4" bestFit="1" customWidth="1"/>
    <col min="3579" max="3579" width="11" style="4" bestFit="1" customWidth="1"/>
    <col min="3580" max="3822" width="8.90625" style="4"/>
    <col min="3823" max="3823" width="16" style="4" customWidth="1"/>
    <col min="3824" max="3824" width="17.54296875" style="4" customWidth="1"/>
    <col min="3825" max="3825" width="12.453125" style="4" bestFit="1" customWidth="1"/>
    <col min="3826" max="3826" width="13.54296875" style="4" bestFit="1" customWidth="1"/>
    <col min="3827" max="3827" width="16.90625" style="4" customWidth="1"/>
    <col min="3828" max="3828" width="13.54296875" style="4" customWidth="1"/>
    <col min="3829" max="3829" width="12" style="4" customWidth="1"/>
    <col min="3830" max="3830" width="12.453125" style="4" customWidth="1"/>
    <col min="3831" max="3831" width="16.453125" style="4" bestFit="1" customWidth="1"/>
    <col min="3832" max="3832" width="8.90625" style="4"/>
    <col min="3833" max="3833" width="22.54296875" style="4" bestFit="1" customWidth="1"/>
    <col min="3834" max="3834" width="11.453125" style="4" bestFit="1" customWidth="1"/>
    <col min="3835" max="3835" width="11" style="4" bestFit="1" customWidth="1"/>
    <col min="3836" max="4078" width="8.90625" style="4"/>
    <col min="4079" max="4079" width="16" style="4" customWidth="1"/>
    <col min="4080" max="4080" width="17.54296875" style="4" customWidth="1"/>
    <col min="4081" max="4081" width="12.453125" style="4" bestFit="1" customWidth="1"/>
    <col min="4082" max="4082" width="13.54296875" style="4" bestFit="1" customWidth="1"/>
    <col min="4083" max="4083" width="16.90625" style="4" customWidth="1"/>
    <col min="4084" max="4084" width="13.54296875" style="4" customWidth="1"/>
    <col min="4085" max="4085" width="12" style="4" customWidth="1"/>
    <col min="4086" max="4086" width="12.453125" style="4" customWidth="1"/>
    <col min="4087" max="4087" width="16.453125" style="4" bestFit="1" customWidth="1"/>
    <col min="4088" max="4088" width="8.90625" style="4"/>
    <col min="4089" max="4089" width="22.54296875" style="4" bestFit="1" customWidth="1"/>
    <col min="4090" max="4090" width="11.453125" style="4" bestFit="1" customWidth="1"/>
    <col min="4091" max="4091" width="11" style="4" bestFit="1" customWidth="1"/>
    <col min="4092" max="4334" width="8.90625" style="4"/>
    <col min="4335" max="4335" width="16" style="4" customWidth="1"/>
    <col min="4336" max="4336" width="17.54296875" style="4" customWidth="1"/>
    <col min="4337" max="4337" width="12.453125" style="4" bestFit="1" customWidth="1"/>
    <col min="4338" max="4338" width="13.54296875" style="4" bestFit="1" customWidth="1"/>
    <col min="4339" max="4339" width="16.90625" style="4" customWidth="1"/>
    <col min="4340" max="4340" width="13.54296875" style="4" customWidth="1"/>
    <col min="4341" max="4341" width="12" style="4" customWidth="1"/>
    <col min="4342" max="4342" width="12.453125" style="4" customWidth="1"/>
    <col min="4343" max="4343" width="16.453125" style="4" bestFit="1" customWidth="1"/>
    <col min="4344" max="4344" width="8.90625" style="4"/>
    <col min="4345" max="4345" width="22.54296875" style="4" bestFit="1" customWidth="1"/>
    <col min="4346" max="4346" width="11.453125" style="4" bestFit="1" customWidth="1"/>
    <col min="4347" max="4347" width="11" style="4" bestFit="1" customWidth="1"/>
    <col min="4348" max="4590" width="8.90625" style="4"/>
    <col min="4591" max="4591" width="16" style="4" customWidth="1"/>
    <col min="4592" max="4592" width="17.54296875" style="4" customWidth="1"/>
    <col min="4593" max="4593" width="12.453125" style="4" bestFit="1" customWidth="1"/>
    <col min="4594" max="4594" width="13.54296875" style="4" bestFit="1" customWidth="1"/>
    <col min="4595" max="4595" width="16.90625" style="4" customWidth="1"/>
    <col min="4596" max="4596" width="13.54296875" style="4" customWidth="1"/>
    <col min="4597" max="4597" width="12" style="4" customWidth="1"/>
    <col min="4598" max="4598" width="12.453125" style="4" customWidth="1"/>
    <col min="4599" max="4599" width="16.453125" style="4" bestFit="1" customWidth="1"/>
    <col min="4600" max="4600" width="8.90625" style="4"/>
    <col min="4601" max="4601" width="22.54296875" style="4" bestFit="1" customWidth="1"/>
    <col min="4602" max="4602" width="11.453125" style="4" bestFit="1" customWidth="1"/>
    <col min="4603" max="4603" width="11" style="4" bestFit="1" customWidth="1"/>
    <col min="4604" max="4846" width="8.90625" style="4"/>
    <col min="4847" max="4847" width="16" style="4" customWidth="1"/>
    <col min="4848" max="4848" width="17.54296875" style="4" customWidth="1"/>
    <col min="4849" max="4849" width="12.453125" style="4" bestFit="1" customWidth="1"/>
    <col min="4850" max="4850" width="13.54296875" style="4" bestFit="1" customWidth="1"/>
    <col min="4851" max="4851" width="16.90625" style="4" customWidth="1"/>
    <col min="4852" max="4852" width="13.54296875" style="4" customWidth="1"/>
    <col min="4853" max="4853" width="12" style="4" customWidth="1"/>
    <col min="4854" max="4854" width="12.453125" style="4" customWidth="1"/>
    <col min="4855" max="4855" width="16.453125" style="4" bestFit="1" customWidth="1"/>
    <col min="4856" max="4856" width="8.90625" style="4"/>
    <col min="4857" max="4857" width="22.54296875" style="4" bestFit="1" customWidth="1"/>
    <col min="4858" max="4858" width="11.453125" style="4" bestFit="1" customWidth="1"/>
    <col min="4859" max="4859" width="11" style="4" bestFit="1" customWidth="1"/>
    <col min="4860" max="5102" width="8.90625" style="4"/>
    <col min="5103" max="5103" width="16" style="4" customWidth="1"/>
    <col min="5104" max="5104" width="17.54296875" style="4" customWidth="1"/>
    <col min="5105" max="5105" width="12.453125" style="4" bestFit="1" customWidth="1"/>
    <col min="5106" max="5106" width="13.54296875" style="4" bestFit="1" customWidth="1"/>
    <col min="5107" max="5107" width="16.90625" style="4" customWidth="1"/>
    <col min="5108" max="5108" width="13.54296875" style="4" customWidth="1"/>
    <col min="5109" max="5109" width="12" style="4" customWidth="1"/>
    <col min="5110" max="5110" width="12.453125" style="4" customWidth="1"/>
    <col min="5111" max="5111" width="16.453125" style="4" bestFit="1" customWidth="1"/>
    <col min="5112" max="5112" width="8.90625" style="4"/>
    <col min="5113" max="5113" width="22.54296875" style="4" bestFit="1" customWidth="1"/>
    <col min="5114" max="5114" width="11.453125" style="4" bestFit="1" customWidth="1"/>
    <col min="5115" max="5115" width="11" style="4" bestFit="1" customWidth="1"/>
    <col min="5116" max="5358" width="8.90625" style="4"/>
    <col min="5359" max="5359" width="16" style="4" customWidth="1"/>
    <col min="5360" max="5360" width="17.54296875" style="4" customWidth="1"/>
    <col min="5361" max="5361" width="12.453125" style="4" bestFit="1" customWidth="1"/>
    <col min="5362" max="5362" width="13.54296875" style="4" bestFit="1" customWidth="1"/>
    <col min="5363" max="5363" width="16.90625" style="4" customWidth="1"/>
    <col min="5364" max="5364" width="13.54296875" style="4" customWidth="1"/>
    <col min="5365" max="5365" width="12" style="4" customWidth="1"/>
    <col min="5366" max="5366" width="12.453125" style="4" customWidth="1"/>
    <col min="5367" max="5367" width="16.453125" style="4" bestFit="1" customWidth="1"/>
    <col min="5368" max="5368" width="8.90625" style="4"/>
    <col min="5369" max="5369" width="22.54296875" style="4" bestFit="1" customWidth="1"/>
    <col min="5370" max="5370" width="11.453125" style="4" bestFit="1" customWidth="1"/>
    <col min="5371" max="5371" width="11" style="4" bestFit="1" customWidth="1"/>
    <col min="5372" max="5614" width="8.90625" style="4"/>
    <col min="5615" max="5615" width="16" style="4" customWidth="1"/>
    <col min="5616" max="5616" width="17.54296875" style="4" customWidth="1"/>
    <col min="5617" max="5617" width="12.453125" style="4" bestFit="1" customWidth="1"/>
    <col min="5618" max="5618" width="13.54296875" style="4" bestFit="1" customWidth="1"/>
    <col min="5619" max="5619" width="16.90625" style="4" customWidth="1"/>
    <col min="5620" max="5620" width="13.54296875" style="4" customWidth="1"/>
    <col min="5621" max="5621" width="12" style="4" customWidth="1"/>
    <col min="5622" max="5622" width="12.453125" style="4" customWidth="1"/>
    <col min="5623" max="5623" width="16.453125" style="4" bestFit="1" customWidth="1"/>
    <col min="5624" max="5624" width="8.90625" style="4"/>
    <col min="5625" max="5625" width="22.54296875" style="4" bestFit="1" customWidth="1"/>
    <col min="5626" max="5626" width="11.453125" style="4" bestFit="1" customWidth="1"/>
    <col min="5627" max="5627" width="11" style="4" bestFit="1" customWidth="1"/>
    <col min="5628" max="5870" width="8.90625" style="4"/>
    <col min="5871" max="5871" width="16" style="4" customWidth="1"/>
    <col min="5872" max="5872" width="17.54296875" style="4" customWidth="1"/>
    <col min="5873" max="5873" width="12.453125" style="4" bestFit="1" customWidth="1"/>
    <col min="5874" max="5874" width="13.54296875" style="4" bestFit="1" customWidth="1"/>
    <col min="5875" max="5875" width="16.90625" style="4" customWidth="1"/>
    <col min="5876" max="5876" width="13.54296875" style="4" customWidth="1"/>
    <col min="5877" max="5877" width="12" style="4" customWidth="1"/>
    <col min="5878" max="5878" width="12.453125" style="4" customWidth="1"/>
    <col min="5879" max="5879" width="16.453125" style="4" bestFit="1" customWidth="1"/>
    <col min="5880" max="5880" width="8.90625" style="4"/>
    <col min="5881" max="5881" width="22.54296875" style="4" bestFit="1" customWidth="1"/>
    <col min="5882" max="5882" width="11.453125" style="4" bestFit="1" customWidth="1"/>
    <col min="5883" max="5883" width="11" style="4" bestFit="1" customWidth="1"/>
    <col min="5884" max="6126" width="8.90625" style="4"/>
    <col min="6127" max="6127" width="16" style="4" customWidth="1"/>
    <col min="6128" max="6128" width="17.54296875" style="4" customWidth="1"/>
    <col min="6129" max="6129" width="12.453125" style="4" bestFit="1" customWidth="1"/>
    <col min="6130" max="6130" width="13.54296875" style="4" bestFit="1" customWidth="1"/>
    <col min="6131" max="6131" width="16.90625" style="4" customWidth="1"/>
    <col min="6132" max="6132" width="13.54296875" style="4" customWidth="1"/>
    <col min="6133" max="6133" width="12" style="4" customWidth="1"/>
    <col min="6134" max="6134" width="12.453125" style="4" customWidth="1"/>
    <col min="6135" max="6135" width="16.453125" style="4" bestFit="1" customWidth="1"/>
    <col min="6136" max="6136" width="8.90625" style="4"/>
    <col min="6137" max="6137" width="22.54296875" style="4" bestFit="1" customWidth="1"/>
    <col min="6138" max="6138" width="11.453125" style="4" bestFit="1" customWidth="1"/>
    <col min="6139" max="6139" width="11" style="4" bestFit="1" customWidth="1"/>
    <col min="6140" max="6382" width="8.90625" style="4"/>
    <col min="6383" max="6383" width="16" style="4" customWidth="1"/>
    <col min="6384" max="6384" width="17.54296875" style="4" customWidth="1"/>
    <col min="6385" max="6385" width="12.453125" style="4" bestFit="1" customWidth="1"/>
    <col min="6386" max="6386" width="13.54296875" style="4" bestFit="1" customWidth="1"/>
    <col min="6387" max="6387" width="16.90625" style="4" customWidth="1"/>
    <col min="6388" max="6388" width="13.54296875" style="4" customWidth="1"/>
    <col min="6389" max="6389" width="12" style="4" customWidth="1"/>
    <col min="6390" max="6390" width="12.453125" style="4" customWidth="1"/>
    <col min="6391" max="6391" width="16.453125" style="4" bestFit="1" customWidth="1"/>
    <col min="6392" max="6392" width="8.90625" style="4"/>
    <col min="6393" max="6393" width="22.54296875" style="4" bestFit="1" customWidth="1"/>
    <col min="6394" max="6394" width="11.453125" style="4" bestFit="1" customWidth="1"/>
    <col min="6395" max="6395" width="11" style="4" bestFit="1" customWidth="1"/>
    <col min="6396" max="6638" width="8.90625" style="4"/>
    <col min="6639" max="6639" width="16" style="4" customWidth="1"/>
    <col min="6640" max="6640" width="17.54296875" style="4" customWidth="1"/>
    <col min="6641" max="6641" width="12.453125" style="4" bestFit="1" customWidth="1"/>
    <col min="6642" max="6642" width="13.54296875" style="4" bestFit="1" customWidth="1"/>
    <col min="6643" max="6643" width="16.90625" style="4" customWidth="1"/>
    <col min="6644" max="6644" width="13.54296875" style="4" customWidth="1"/>
    <col min="6645" max="6645" width="12" style="4" customWidth="1"/>
    <col min="6646" max="6646" width="12.453125" style="4" customWidth="1"/>
    <col min="6647" max="6647" width="16.453125" style="4" bestFit="1" customWidth="1"/>
    <col min="6648" max="6648" width="8.90625" style="4"/>
    <col min="6649" max="6649" width="22.54296875" style="4" bestFit="1" customWidth="1"/>
    <col min="6650" max="6650" width="11.453125" style="4" bestFit="1" customWidth="1"/>
    <col min="6651" max="6651" width="11" style="4" bestFit="1" customWidth="1"/>
    <col min="6652" max="6894" width="8.90625" style="4"/>
    <col min="6895" max="6895" width="16" style="4" customWidth="1"/>
    <col min="6896" max="6896" width="17.54296875" style="4" customWidth="1"/>
    <col min="6897" max="6897" width="12.453125" style="4" bestFit="1" customWidth="1"/>
    <col min="6898" max="6898" width="13.54296875" style="4" bestFit="1" customWidth="1"/>
    <col min="6899" max="6899" width="16.90625" style="4" customWidth="1"/>
    <col min="6900" max="6900" width="13.54296875" style="4" customWidth="1"/>
    <col min="6901" max="6901" width="12" style="4" customWidth="1"/>
    <col min="6902" max="6902" width="12.453125" style="4" customWidth="1"/>
    <col min="6903" max="6903" width="16.453125" style="4" bestFit="1" customWidth="1"/>
    <col min="6904" max="6904" width="8.90625" style="4"/>
    <col min="6905" max="6905" width="22.54296875" style="4" bestFit="1" customWidth="1"/>
    <col min="6906" max="6906" width="11.453125" style="4" bestFit="1" customWidth="1"/>
    <col min="6907" max="6907" width="11" style="4" bestFit="1" customWidth="1"/>
    <col min="6908" max="7150" width="8.90625" style="4"/>
    <col min="7151" max="7151" width="16" style="4" customWidth="1"/>
    <col min="7152" max="7152" width="17.54296875" style="4" customWidth="1"/>
    <col min="7153" max="7153" width="12.453125" style="4" bestFit="1" customWidth="1"/>
    <col min="7154" max="7154" width="13.54296875" style="4" bestFit="1" customWidth="1"/>
    <col min="7155" max="7155" width="16.90625" style="4" customWidth="1"/>
    <col min="7156" max="7156" width="13.54296875" style="4" customWidth="1"/>
    <col min="7157" max="7157" width="12" style="4" customWidth="1"/>
    <col min="7158" max="7158" width="12.453125" style="4" customWidth="1"/>
    <col min="7159" max="7159" width="16.453125" style="4" bestFit="1" customWidth="1"/>
    <col min="7160" max="7160" width="8.90625" style="4"/>
    <col min="7161" max="7161" width="22.54296875" style="4" bestFit="1" customWidth="1"/>
    <col min="7162" max="7162" width="11.453125" style="4" bestFit="1" customWidth="1"/>
    <col min="7163" max="7163" width="11" style="4" bestFit="1" customWidth="1"/>
    <col min="7164" max="7406" width="8.90625" style="4"/>
    <col min="7407" max="7407" width="16" style="4" customWidth="1"/>
    <col min="7408" max="7408" width="17.54296875" style="4" customWidth="1"/>
    <col min="7409" max="7409" width="12.453125" style="4" bestFit="1" customWidth="1"/>
    <col min="7410" max="7410" width="13.54296875" style="4" bestFit="1" customWidth="1"/>
    <col min="7411" max="7411" width="16.90625" style="4" customWidth="1"/>
    <col min="7412" max="7412" width="13.54296875" style="4" customWidth="1"/>
    <col min="7413" max="7413" width="12" style="4" customWidth="1"/>
    <col min="7414" max="7414" width="12.453125" style="4" customWidth="1"/>
    <col min="7415" max="7415" width="16.453125" style="4" bestFit="1" customWidth="1"/>
    <col min="7416" max="7416" width="8.90625" style="4"/>
    <col min="7417" max="7417" width="22.54296875" style="4" bestFit="1" customWidth="1"/>
    <col min="7418" max="7418" width="11.453125" style="4" bestFit="1" customWidth="1"/>
    <col min="7419" max="7419" width="11" style="4" bestFit="1" customWidth="1"/>
    <col min="7420" max="7662" width="8.90625" style="4"/>
    <col min="7663" max="7663" width="16" style="4" customWidth="1"/>
    <col min="7664" max="7664" width="17.54296875" style="4" customWidth="1"/>
    <col min="7665" max="7665" width="12.453125" style="4" bestFit="1" customWidth="1"/>
    <col min="7666" max="7666" width="13.54296875" style="4" bestFit="1" customWidth="1"/>
    <col min="7667" max="7667" width="16.90625" style="4" customWidth="1"/>
    <col min="7668" max="7668" width="13.54296875" style="4" customWidth="1"/>
    <col min="7669" max="7669" width="12" style="4" customWidth="1"/>
    <col min="7670" max="7670" width="12.453125" style="4" customWidth="1"/>
    <col min="7671" max="7671" width="16.453125" style="4" bestFit="1" customWidth="1"/>
    <col min="7672" max="7672" width="8.90625" style="4"/>
    <col min="7673" max="7673" width="22.54296875" style="4" bestFit="1" customWidth="1"/>
    <col min="7674" max="7674" width="11.453125" style="4" bestFit="1" customWidth="1"/>
    <col min="7675" max="7675" width="11" style="4" bestFit="1" customWidth="1"/>
    <col min="7676" max="7918" width="8.90625" style="4"/>
    <col min="7919" max="7919" width="16" style="4" customWidth="1"/>
    <col min="7920" max="7920" width="17.54296875" style="4" customWidth="1"/>
    <col min="7921" max="7921" width="12.453125" style="4" bestFit="1" customWidth="1"/>
    <col min="7922" max="7922" width="13.54296875" style="4" bestFit="1" customWidth="1"/>
    <col min="7923" max="7923" width="16.90625" style="4" customWidth="1"/>
    <col min="7924" max="7924" width="13.54296875" style="4" customWidth="1"/>
    <col min="7925" max="7925" width="12" style="4" customWidth="1"/>
    <col min="7926" max="7926" width="12.453125" style="4" customWidth="1"/>
    <col min="7927" max="7927" width="16.453125" style="4" bestFit="1" customWidth="1"/>
    <col min="7928" max="7928" width="8.90625" style="4"/>
    <col min="7929" max="7929" width="22.54296875" style="4" bestFit="1" customWidth="1"/>
    <col min="7930" max="7930" width="11.453125" style="4" bestFit="1" customWidth="1"/>
    <col min="7931" max="7931" width="11" style="4" bestFit="1" customWidth="1"/>
    <col min="7932" max="8174" width="8.90625" style="4"/>
    <col min="8175" max="8175" width="16" style="4" customWidth="1"/>
    <col min="8176" max="8176" width="17.54296875" style="4" customWidth="1"/>
    <col min="8177" max="8177" width="12.453125" style="4" bestFit="1" customWidth="1"/>
    <col min="8178" max="8178" width="13.54296875" style="4" bestFit="1" customWidth="1"/>
    <col min="8179" max="8179" width="16.90625" style="4" customWidth="1"/>
    <col min="8180" max="8180" width="13.54296875" style="4" customWidth="1"/>
    <col min="8181" max="8181" width="12" style="4" customWidth="1"/>
    <col min="8182" max="8182" width="12.453125" style="4" customWidth="1"/>
    <col min="8183" max="8183" width="16.453125" style="4" bestFit="1" customWidth="1"/>
    <col min="8184" max="8184" width="8.90625" style="4"/>
    <col min="8185" max="8185" width="22.54296875" style="4" bestFit="1" customWidth="1"/>
    <col min="8186" max="8186" width="11.453125" style="4" bestFit="1" customWidth="1"/>
    <col min="8187" max="8187" width="11" style="4" bestFit="1" customWidth="1"/>
    <col min="8188" max="8430" width="8.90625" style="4"/>
    <col min="8431" max="8431" width="16" style="4" customWidth="1"/>
    <col min="8432" max="8432" width="17.54296875" style="4" customWidth="1"/>
    <col min="8433" max="8433" width="12.453125" style="4" bestFit="1" customWidth="1"/>
    <col min="8434" max="8434" width="13.54296875" style="4" bestFit="1" customWidth="1"/>
    <col min="8435" max="8435" width="16.90625" style="4" customWidth="1"/>
    <col min="8436" max="8436" width="13.54296875" style="4" customWidth="1"/>
    <col min="8437" max="8437" width="12" style="4" customWidth="1"/>
    <col min="8438" max="8438" width="12.453125" style="4" customWidth="1"/>
    <col min="8439" max="8439" width="16.453125" style="4" bestFit="1" customWidth="1"/>
    <col min="8440" max="8440" width="8.90625" style="4"/>
    <col min="8441" max="8441" width="22.54296875" style="4" bestFit="1" customWidth="1"/>
    <col min="8442" max="8442" width="11.453125" style="4" bestFit="1" customWidth="1"/>
    <col min="8443" max="8443" width="11" style="4" bestFit="1" customWidth="1"/>
    <col min="8444" max="8686" width="8.90625" style="4"/>
    <col min="8687" max="8687" width="16" style="4" customWidth="1"/>
    <col min="8688" max="8688" width="17.54296875" style="4" customWidth="1"/>
    <col min="8689" max="8689" width="12.453125" style="4" bestFit="1" customWidth="1"/>
    <col min="8690" max="8690" width="13.54296875" style="4" bestFit="1" customWidth="1"/>
    <col min="8691" max="8691" width="16.90625" style="4" customWidth="1"/>
    <col min="8692" max="8692" width="13.54296875" style="4" customWidth="1"/>
    <col min="8693" max="8693" width="12" style="4" customWidth="1"/>
    <col min="8694" max="8694" width="12.453125" style="4" customWidth="1"/>
    <col min="8695" max="8695" width="16.453125" style="4" bestFit="1" customWidth="1"/>
    <col min="8696" max="8696" width="8.90625" style="4"/>
    <col min="8697" max="8697" width="22.54296875" style="4" bestFit="1" customWidth="1"/>
    <col min="8698" max="8698" width="11.453125" style="4" bestFit="1" customWidth="1"/>
    <col min="8699" max="8699" width="11" style="4" bestFit="1" customWidth="1"/>
    <col min="8700" max="8942" width="8.90625" style="4"/>
    <col min="8943" max="8943" width="16" style="4" customWidth="1"/>
    <col min="8944" max="8944" width="17.54296875" style="4" customWidth="1"/>
    <col min="8945" max="8945" width="12.453125" style="4" bestFit="1" customWidth="1"/>
    <col min="8946" max="8946" width="13.54296875" style="4" bestFit="1" customWidth="1"/>
    <col min="8947" max="8947" width="16.90625" style="4" customWidth="1"/>
    <col min="8948" max="8948" width="13.54296875" style="4" customWidth="1"/>
    <col min="8949" max="8949" width="12" style="4" customWidth="1"/>
    <col min="8950" max="8950" width="12.453125" style="4" customWidth="1"/>
    <col min="8951" max="8951" width="16.453125" style="4" bestFit="1" customWidth="1"/>
    <col min="8952" max="8952" width="8.90625" style="4"/>
    <col min="8953" max="8953" width="22.54296875" style="4" bestFit="1" customWidth="1"/>
    <col min="8954" max="8954" width="11.453125" style="4" bestFit="1" customWidth="1"/>
    <col min="8955" max="8955" width="11" style="4" bestFit="1" customWidth="1"/>
    <col min="8956" max="9198" width="8.90625" style="4"/>
    <col min="9199" max="9199" width="16" style="4" customWidth="1"/>
    <col min="9200" max="9200" width="17.54296875" style="4" customWidth="1"/>
    <col min="9201" max="9201" width="12.453125" style="4" bestFit="1" customWidth="1"/>
    <col min="9202" max="9202" width="13.54296875" style="4" bestFit="1" customWidth="1"/>
    <col min="9203" max="9203" width="16.90625" style="4" customWidth="1"/>
    <col min="9204" max="9204" width="13.54296875" style="4" customWidth="1"/>
    <col min="9205" max="9205" width="12" style="4" customWidth="1"/>
    <col min="9206" max="9206" width="12.453125" style="4" customWidth="1"/>
    <col min="9207" max="9207" width="16.453125" style="4" bestFit="1" customWidth="1"/>
    <col min="9208" max="9208" width="8.90625" style="4"/>
    <col min="9209" max="9209" width="22.54296875" style="4" bestFit="1" customWidth="1"/>
    <col min="9210" max="9210" width="11.453125" style="4" bestFit="1" customWidth="1"/>
    <col min="9211" max="9211" width="11" style="4" bestFit="1" customWidth="1"/>
    <col min="9212" max="9454" width="8.90625" style="4"/>
    <col min="9455" max="9455" width="16" style="4" customWidth="1"/>
    <col min="9456" max="9456" width="17.54296875" style="4" customWidth="1"/>
    <col min="9457" max="9457" width="12.453125" style="4" bestFit="1" customWidth="1"/>
    <col min="9458" max="9458" width="13.54296875" style="4" bestFit="1" customWidth="1"/>
    <col min="9459" max="9459" width="16.90625" style="4" customWidth="1"/>
    <col min="9460" max="9460" width="13.54296875" style="4" customWidth="1"/>
    <col min="9461" max="9461" width="12" style="4" customWidth="1"/>
    <col min="9462" max="9462" width="12.453125" style="4" customWidth="1"/>
    <col min="9463" max="9463" width="16.453125" style="4" bestFit="1" customWidth="1"/>
    <col min="9464" max="9464" width="8.90625" style="4"/>
    <col min="9465" max="9465" width="22.54296875" style="4" bestFit="1" customWidth="1"/>
    <col min="9466" max="9466" width="11.453125" style="4" bestFit="1" customWidth="1"/>
    <col min="9467" max="9467" width="11" style="4" bestFit="1" customWidth="1"/>
    <col min="9468" max="9710" width="8.90625" style="4"/>
    <col min="9711" max="9711" width="16" style="4" customWidth="1"/>
    <col min="9712" max="9712" width="17.54296875" style="4" customWidth="1"/>
    <col min="9713" max="9713" width="12.453125" style="4" bestFit="1" customWidth="1"/>
    <col min="9714" max="9714" width="13.54296875" style="4" bestFit="1" customWidth="1"/>
    <col min="9715" max="9715" width="16.90625" style="4" customWidth="1"/>
    <col min="9716" max="9716" width="13.54296875" style="4" customWidth="1"/>
    <col min="9717" max="9717" width="12" style="4" customWidth="1"/>
    <col min="9718" max="9718" width="12.453125" style="4" customWidth="1"/>
    <col min="9719" max="9719" width="16.453125" style="4" bestFit="1" customWidth="1"/>
    <col min="9720" max="9720" width="8.90625" style="4"/>
    <col min="9721" max="9721" width="22.54296875" style="4" bestFit="1" customWidth="1"/>
    <col min="9722" max="9722" width="11.453125" style="4" bestFit="1" customWidth="1"/>
    <col min="9723" max="9723" width="11" style="4" bestFit="1" customWidth="1"/>
    <col min="9724" max="9966" width="8.90625" style="4"/>
    <col min="9967" max="9967" width="16" style="4" customWidth="1"/>
    <col min="9968" max="9968" width="17.54296875" style="4" customWidth="1"/>
    <col min="9969" max="9969" width="12.453125" style="4" bestFit="1" customWidth="1"/>
    <col min="9970" max="9970" width="13.54296875" style="4" bestFit="1" customWidth="1"/>
    <col min="9971" max="9971" width="16.90625" style="4" customWidth="1"/>
    <col min="9972" max="9972" width="13.54296875" style="4" customWidth="1"/>
    <col min="9973" max="9973" width="12" style="4" customWidth="1"/>
    <col min="9974" max="9974" width="12.453125" style="4" customWidth="1"/>
    <col min="9975" max="9975" width="16.453125" style="4" bestFit="1" customWidth="1"/>
    <col min="9976" max="9976" width="8.90625" style="4"/>
    <col min="9977" max="9977" width="22.54296875" style="4" bestFit="1" customWidth="1"/>
    <col min="9978" max="9978" width="11.453125" style="4" bestFit="1" customWidth="1"/>
    <col min="9979" max="9979" width="11" style="4" bestFit="1" customWidth="1"/>
    <col min="9980" max="10222" width="8.90625" style="4"/>
    <col min="10223" max="10223" width="16" style="4" customWidth="1"/>
    <col min="10224" max="10224" width="17.54296875" style="4" customWidth="1"/>
    <col min="10225" max="10225" width="12.453125" style="4" bestFit="1" customWidth="1"/>
    <col min="10226" max="10226" width="13.54296875" style="4" bestFit="1" customWidth="1"/>
    <col min="10227" max="10227" width="16.90625" style="4" customWidth="1"/>
    <col min="10228" max="10228" width="13.54296875" style="4" customWidth="1"/>
    <col min="10229" max="10229" width="12" style="4" customWidth="1"/>
    <col min="10230" max="10230" width="12.453125" style="4" customWidth="1"/>
    <col min="10231" max="10231" width="16.453125" style="4" bestFit="1" customWidth="1"/>
    <col min="10232" max="10232" width="8.90625" style="4"/>
    <col min="10233" max="10233" width="22.54296875" style="4" bestFit="1" customWidth="1"/>
    <col min="10234" max="10234" width="11.453125" style="4" bestFit="1" customWidth="1"/>
    <col min="10235" max="10235" width="11" style="4" bestFit="1" customWidth="1"/>
    <col min="10236" max="10478" width="8.90625" style="4"/>
    <col min="10479" max="10479" width="16" style="4" customWidth="1"/>
    <col min="10480" max="10480" width="17.54296875" style="4" customWidth="1"/>
    <col min="10481" max="10481" width="12.453125" style="4" bestFit="1" customWidth="1"/>
    <col min="10482" max="10482" width="13.54296875" style="4" bestFit="1" customWidth="1"/>
    <col min="10483" max="10483" width="16.90625" style="4" customWidth="1"/>
    <col min="10484" max="10484" width="13.54296875" style="4" customWidth="1"/>
    <col min="10485" max="10485" width="12" style="4" customWidth="1"/>
    <col min="10486" max="10486" width="12.453125" style="4" customWidth="1"/>
    <col min="10487" max="10487" width="16.453125" style="4" bestFit="1" customWidth="1"/>
    <col min="10488" max="10488" width="8.90625" style="4"/>
    <col min="10489" max="10489" width="22.54296875" style="4" bestFit="1" customWidth="1"/>
    <col min="10490" max="10490" width="11.453125" style="4" bestFit="1" customWidth="1"/>
    <col min="10491" max="10491" width="11" style="4" bestFit="1" customWidth="1"/>
    <col min="10492" max="10734" width="8.90625" style="4"/>
    <col min="10735" max="10735" width="16" style="4" customWidth="1"/>
    <col min="10736" max="10736" width="17.54296875" style="4" customWidth="1"/>
    <col min="10737" max="10737" width="12.453125" style="4" bestFit="1" customWidth="1"/>
    <col min="10738" max="10738" width="13.54296875" style="4" bestFit="1" customWidth="1"/>
    <col min="10739" max="10739" width="16.90625" style="4" customWidth="1"/>
    <col min="10740" max="10740" width="13.54296875" style="4" customWidth="1"/>
    <col min="10741" max="10741" width="12" style="4" customWidth="1"/>
    <col min="10742" max="10742" width="12.453125" style="4" customWidth="1"/>
    <col min="10743" max="10743" width="16.453125" style="4" bestFit="1" customWidth="1"/>
    <col min="10744" max="10744" width="8.90625" style="4"/>
    <col min="10745" max="10745" width="22.54296875" style="4" bestFit="1" customWidth="1"/>
    <col min="10746" max="10746" width="11.453125" style="4" bestFit="1" customWidth="1"/>
    <col min="10747" max="10747" width="11" style="4" bestFit="1" customWidth="1"/>
    <col min="10748" max="10990" width="8.90625" style="4"/>
    <col min="10991" max="10991" width="16" style="4" customWidth="1"/>
    <col min="10992" max="10992" width="17.54296875" style="4" customWidth="1"/>
    <col min="10993" max="10993" width="12.453125" style="4" bestFit="1" customWidth="1"/>
    <col min="10994" max="10994" width="13.54296875" style="4" bestFit="1" customWidth="1"/>
    <col min="10995" max="10995" width="16.90625" style="4" customWidth="1"/>
    <col min="10996" max="10996" width="13.54296875" style="4" customWidth="1"/>
    <col min="10997" max="10997" width="12" style="4" customWidth="1"/>
    <col min="10998" max="10998" width="12.453125" style="4" customWidth="1"/>
    <col min="10999" max="10999" width="16.453125" style="4" bestFit="1" customWidth="1"/>
    <col min="11000" max="11000" width="8.90625" style="4"/>
    <col min="11001" max="11001" width="22.54296875" style="4" bestFit="1" customWidth="1"/>
    <col min="11002" max="11002" width="11.453125" style="4" bestFit="1" customWidth="1"/>
    <col min="11003" max="11003" width="11" style="4" bestFit="1" customWidth="1"/>
    <col min="11004" max="11246" width="8.90625" style="4"/>
    <col min="11247" max="11247" width="16" style="4" customWidth="1"/>
    <col min="11248" max="11248" width="17.54296875" style="4" customWidth="1"/>
    <col min="11249" max="11249" width="12.453125" style="4" bestFit="1" customWidth="1"/>
    <col min="11250" max="11250" width="13.54296875" style="4" bestFit="1" customWidth="1"/>
    <col min="11251" max="11251" width="16.90625" style="4" customWidth="1"/>
    <col min="11252" max="11252" width="13.54296875" style="4" customWidth="1"/>
    <col min="11253" max="11253" width="12" style="4" customWidth="1"/>
    <col min="11254" max="11254" width="12.453125" style="4" customWidth="1"/>
    <col min="11255" max="11255" width="16.453125" style="4" bestFit="1" customWidth="1"/>
    <col min="11256" max="11256" width="8.90625" style="4"/>
    <col min="11257" max="11257" width="22.54296875" style="4" bestFit="1" customWidth="1"/>
    <col min="11258" max="11258" width="11.453125" style="4" bestFit="1" customWidth="1"/>
    <col min="11259" max="11259" width="11" style="4" bestFit="1" customWidth="1"/>
    <col min="11260" max="11502" width="8.90625" style="4"/>
    <col min="11503" max="11503" width="16" style="4" customWidth="1"/>
    <col min="11504" max="11504" width="17.54296875" style="4" customWidth="1"/>
    <col min="11505" max="11505" width="12.453125" style="4" bestFit="1" customWidth="1"/>
    <col min="11506" max="11506" width="13.54296875" style="4" bestFit="1" customWidth="1"/>
    <col min="11507" max="11507" width="16.90625" style="4" customWidth="1"/>
    <col min="11508" max="11508" width="13.54296875" style="4" customWidth="1"/>
    <col min="11509" max="11509" width="12" style="4" customWidth="1"/>
    <col min="11510" max="11510" width="12.453125" style="4" customWidth="1"/>
    <col min="11511" max="11511" width="16.453125" style="4" bestFit="1" customWidth="1"/>
    <col min="11512" max="11512" width="8.90625" style="4"/>
    <col min="11513" max="11513" width="22.54296875" style="4" bestFit="1" customWidth="1"/>
    <col min="11514" max="11514" width="11.453125" style="4" bestFit="1" customWidth="1"/>
    <col min="11515" max="11515" width="11" style="4" bestFit="1" customWidth="1"/>
    <col min="11516" max="11758" width="8.90625" style="4"/>
    <col min="11759" max="11759" width="16" style="4" customWidth="1"/>
    <col min="11760" max="11760" width="17.54296875" style="4" customWidth="1"/>
    <col min="11761" max="11761" width="12.453125" style="4" bestFit="1" customWidth="1"/>
    <col min="11762" max="11762" width="13.54296875" style="4" bestFit="1" customWidth="1"/>
    <col min="11763" max="11763" width="16.90625" style="4" customWidth="1"/>
    <col min="11764" max="11764" width="13.54296875" style="4" customWidth="1"/>
    <col min="11765" max="11765" width="12" style="4" customWidth="1"/>
    <col min="11766" max="11766" width="12.453125" style="4" customWidth="1"/>
    <col min="11767" max="11767" width="16.453125" style="4" bestFit="1" customWidth="1"/>
    <col min="11768" max="11768" width="8.90625" style="4"/>
    <col min="11769" max="11769" width="22.54296875" style="4" bestFit="1" customWidth="1"/>
    <col min="11770" max="11770" width="11.453125" style="4" bestFit="1" customWidth="1"/>
    <col min="11771" max="11771" width="11" style="4" bestFit="1" customWidth="1"/>
    <col min="11772" max="12014" width="8.90625" style="4"/>
    <col min="12015" max="12015" width="16" style="4" customWidth="1"/>
    <col min="12016" max="12016" width="17.54296875" style="4" customWidth="1"/>
    <col min="12017" max="12017" width="12.453125" style="4" bestFit="1" customWidth="1"/>
    <col min="12018" max="12018" width="13.54296875" style="4" bestFit="1" customWidth="1"/>
    <col min="12019" max="12019" width="16.90625" style="4" customWidth="1"/>
    <col min="12020" max="12020" width="13.54296875" style="4" customWidth="1"/>
    <col min="12021" max="12021" width="12" style="4" customWidth="1"/>
    <col min="12022" max="12022" width="12.453125" style="4" customWidth="1"/>
    <col min="12023" max="12023" width="16.453125" style="4" bestFit="1" customWidth="1"/>
    <col min="12024" max="12024" width="8.90625" style="4"/>
    <col min="12025" max="12025" width="22.54296875" style="4" bestFit="1" customWidth="1"/>
    <col min="12026" max="12026" width="11.453125" style="4" bestFit="1" customWidth="1"/>
    <col min="12027" max="12027" width="11" style="4" bestFit="1" customWidth="1"/>
    <col min="12028" max="12270" width="8.90625" style="4"/>
    <col min="12271" max="12271" width="16" style="4" customWidth="1"/>
    <col min="12272" max="12272" width="17.54296875" style="4" customWidth="1"/>
    <col min="12273" max="12273" width="12.453125" style="4" bestFit="1" customWidth="1"/>
    <col min="12274" max="12274" width="13.54296875" style="4" bestFit="1" customWidth="1"/>
    <col min="12275" max="12275" width="16.90625" style="4" customWidth="1"/>
    <col min="12276" max="12276" width="13.54296875" style="4" customWidth="1"/>
    <col min="12277" max="12277" width="12" style="4" customWidth="1"/>
    <col min="12278" max="12278" width="12.453125" style="4" customWidth="1"/>
    <col min="12279" max="12279" width="16.453125" style="4" bestFit="1" customWidth="1"/>
    <col min="12280" max="12280" width="8.90625" style="4"/>
    <col min="12281" max="12281" width="22.54296875" style="4" bestFit="1" customWidth="1"/>
    <col min="12282" max="12282" width="11.453125" style="4" bestFit="1" customWidth="1"/>
    <col min="12283" max="12283" width="11" style="4" bestFit="1" customWidth="1"/>
    <col min="12284" max="12526" width="8.90625" style="4"/>
    <col min="12527" max="12527" width="16" style="4" customWidth="1"/>
    <col min="12528" max="12528" width="17.54296875" style="4" customWidth="1"/>
    <col min="12529" max="12529" width="12.453125" style="4" bestFit="1" customWidth="1"/>
    <col min="12530" max="12530" width="13.54296875" style="4" bestFit="1" customWidth="1"/>
    <col min="12531" max="12531" width="16.90625" style="4" customWidth="1"/>
    <col min="12532" max="12532" width="13.54296875" style="4" customWidth="1"/>
    <col min="12533" max="12533" width="12" style="4" customWidth="1"/>
    <col min="12534" max="12534" width="12.453125" style="4" customWidth="1"/>
    <col min="12535" max="12535" width="16.453125" style="4" bestFit="1" customWidth="1"/>
    <col min="12536" max="12536" width="8.90625" style="4"/>
    <col min="12537" max="12537" width="22.54296875" style="4" bestFit="1" customWidth="1"/>
    <col min="12538" max="12538" width="11.453125" style="4" bestFit="1" customWidth="1"/>
    <col min="12539" max="12539" width="11" style="4" bestFit="1" customWidth="1"/>
    <col min="12540" max="12782" width="8.90625" style="4"/>
    <col min="12783" max="12783" width="16" style="4" customWidth="1"/>
    <col min="12784" max="12784" width="17.54296875" style="4" customWidth="1"/>
    <col min="12785" max="12785" width="12.453125" style="4" bestFit="1" customWidth="1"/>
    <col min="12786" max="12786" width="13.54296875" style="4" bestFit="1" customWidth="1"/>
    <col min="12787" max="12787" width="16.90625" style="4" customWidth="1"/>
    <col min="12788" max="12788" width="13.54296875" style="4" customWidth="1"/>
    <col min="12789" max="12789" width="12" style="4" customWidth="1"/>
    <col min="12790" max="12790" width="12.453125" style="4" customWidth="1"/>
    <col min="12791" max="12791" width="16.453125" style="4" bestFit="1" customWidth="1"/>
    <col min="12792" max="12792" width="8.90625" style="4"/>
    <col min="12793" max="12793" width="22.54296875" style="4" bestFit="1" customWidth="1"/>
    <col min="12794" max="12794" width="11.453125" style="4" bestFit="1" customWidth="1"/>
    <col min="12795" max="12795" width="11" style="4" bestFit="1" customWidth="1"/>
    <col min="12796" max="13038" width="8.90625" style="4"/>
    <col min="13039" max="13039" width="16" style="4" customWidth="1"/>
    <col min="13040" max="13040" width="17.54296875" style="4" customWidth="1"/>
    <col min="13041" max="13041" width="12.453125" style="4" bestFit="1" customWidth="1"/>
    <col min="13042" max="13042" width="13.54296875" style="4" bestFit="1" customWidth="1"/>
    <col min="13043" max="13043" width="16.90625" style="4" customWidth="1"/>
    <col min="13044" max="13044" width="13.54296875" style="4" customWidth="1"/>
    <col min="13045" max="13045" width="12" style="4" customWidth="1"/>
    <col min="13046" max="13046" width="12.453125" style="4" customWidth="1"/>
    <col min="13047" max="13047" width="16.453125" style="4" bestFit="1" customWidth="1"/>
    <col min="13048" max="13048" width="8.90625" style="4"/>
    <col min="13049" max="13049" width="22.54296875" style="4" bestFit="1" customWidth="1"/>
    <col min="13050" max="13050" width="11.453125" style="4" bestFit="1" customWidth="1"/>
    <col min="13051" max="13051" width="11" style="4" bestFit="1" customWidth="1"/>
    <col min="13052" max="13294" width="8.90625" style="4"/>
    <col min="13295" max="13295" width="16" style="4" customWidth="1"/>
    <col min="13296" max="13296" width="17.54296875" style="4" customWidth="1"/>
    <col min="13297" max="13297" width="12.453125" style="4" bestFit="1" customWidth="1"/>
    <col min="13298" max="13298" width="13.54296875" style="4" bestFit="1" customWidth="1"/>
    <col min="13299" max="13299" width="16.90625" style="4" customWidth="1"/>
    <col min="13300" max="13300" width="13.54296875" style="4" customWidth="1"/>
    <col min="13301" max="13301" width="12" style="4" customWidth="1"/>
    <col min="13302" max="13302" width="12.453125" style="4" customWidth="1"/>
    <col min="13303" max="13303" width="16.453125" style="4" bestFit="1" customWidth="1"/>
    <col min="13304" max="13304" width="8.90625" style="4"/>
    <col min="13305" max="13305" width="22.54296875" style="4" bestFit="1" customWidth="1"/>
    <col min="13306" max="13306" width="11.453125" style="4" bestFit="1" customWidth="1"/>
    <col min="13307" max="13307" width="11" style="4" bestFit="1" customWidth="1"/>
    <col min="13308" max="13550" width="8.90625" style="4"/>
    <col min="13551" max="13551" width="16" style="4" customWidth="1"/>
    <col min="13552" max="13552" width="17.54296875" style="4" customWidth="1"/>
    <col min="13553" max="13553" width="12.453125" style="4" bestFit="1" customWidth="1"/>
    <col min="13554" max="13554" width="13.54296875" style="4" bestFit="1" customWidth="1"/>
    <col min="13555" max="13555" width="16.90625" style="4" customWidth="1"/>
    <col min="13556" max="13556" width="13.54296875" style="4" customWidth="1"/>
    <col min="13557" max="13557" width="12" style="4" customWidth="1"/>
    <col min="13558" max="13558" width="12.453125" style="4" customWidth="1"/>
    <col min="13559" max="13559" width="16.453125" style="4" bestFit="1" customWidth="1"/>
    <col min="13560" max="13560" width="8.90625" style="4"/>
    <col min="13561" max="13561" width="22.54296875" style="4" bestFit="1" customWidth="1"/>
    <col min="13562" max="13562" width="11.453125" style="4" bestFit="1" customWidth="1"/>
    <col min="13563" max="13563" width="11" style="4" bestFit="1" customWidth="1"/>
    <col min="13564" max="13806" width="8.90625" style="4"/>
    <col min="13807" max="13807" width="16" style="4" customWidth="1"/>
    <col min="13808" max="13808" width="17.54296875" style="4" customWidth="1"/>
    <col min="13809" max="13809" width="12.453125" style="4" bestFit="1" customWidth="1"/>
    <col min="13810" max="13810" width="13.54296875" style="4" bestFit="1" customWidth="1"/>
    <col min="13811" max="13811" width="16.90625" style="4" customWidth="1"/>
    <col min="13812" max="13812" width="13.54296875" style="4" customWidth="1"/>
    <col min="13813" max="13813" width="12" style="4" customWidth="1"/>
    <col min="13814" max="13814" width="12.453125" style="4" customWidth="1"/>
    <col min="13815" max="13815" width="16.453125" style="4" bestFit="1" customWidth="1"/>
    <col min="13816" max="13816" width="8.90625" style="4"/>
    <col min="13817" max="13817" width="22.54296875" style="4" bestFit="1" customWidth="1"/>
    <col min="13818" max="13818" width="11.453125" style="4" bestFit="1" customWidth="1"/>
    <col min="13819" max="13819" width="11" style="4" bestFit="1" customWidth="1"/>
    <col min="13820" max="14062" width="8.90625" style="4"/>
    <col min="14063" max="14063" width="16" style="4" customWidth="1"/>
    <col min="14064" max="14064" width="17.54296875" style="4" customWidth="1"/>
    <col min="14065" max="14065" width="12.453125" style="4" bestFit="1" customWidth="1"/>
    <col min="14066" max="14066" width="13.54296875" style="4" bestFit="1" customWidth="1"/>
    <col min="14067" max="14067" width="16.90625" style="4" customWidth="1"/>
    <col min="14068" max="14068" width="13.54296875" style="4" customWidth="1"/>
    <col min="14069" max="14069" width="12" style="4" customWidth="1"/>
    <col min="14070" max="14070" width="12.453125" style="4" customWidth="1"/>
    <col min="14071" max="14071" width="16.453125" style="4" bestFit="1" customWidth="1"/>
    <col min="14072" max="14072" width="8.90625" style="4"/>
    <col min="14073" max="14073" width="22.54296875" style="4" bestFit="1" customWidth="1"/>
    <col min="14074" max="14074" width="11.453125" style="4" bestFit="1" customWidth="1"/>
    <col min="14075" max="14075" width="11" style="4" bestFit="1" customWidth="1"/>
    <col min="14076" max="14318" width="8.90625" style="4"/>
    <col min="14319" max="14319" width="16" style="4" customWidth="1"/>
    <col min="14320" max="14320" width="17.54296875" style="4" customWidth="1"/>
    <col min="14321" max="14321" width="12.453125" style="4" bestFit="1" customWidth="1"/>
    <col min="14322" max="14322" width="13.54296875" style="4" bestFit="1" customWidth="1"/>
    <col min="14323" max="14323" width="16.90625" style="4" customWidth="1"/>
    <col min="14324" max="14324" width="13.54296875" style="4" customWidth="1"/>
    <col min="14325" max="14325" width="12" style="4" customWidth="1"/>
    <col min="14326" max="14326" width="12.453125" style="4" customWidth="1"/>
    <col min="14327" max="14327" width="16.453125" style="4" bestFit="1" customWidth="1"/>
    <col min="14328" max="14328" width="8.90625" style="4"/>
    <col min="14329" max="14329" width="22.54296875" style="4" bestFit="1" customWidth="1"/>
    <col min="14330" max="14330" width="11.453125" style="4" bestFit="1" customWidth="1"/>
    <col min="14331" max="14331" width="11" style="4" bestFit="1" customWidth="1"/>
    <col min="14332" max="14574" width="8.90625" style="4"/>
    <col min="14575" max="14575" width="16" style="4" customWidth="1"/>
    <col min="14576" max="14576" width="17.54296875" style="4" customWidth="1"/>
    <col min="14577" max="14577" width="12.453125" style="4" bestFit="1" customWidth="1"/>
    <col min="14578" max="14578" width="13.54296875" style="4" bestFit="1" customWidth="1"/>
    <col min="14579" max="14579" width="16.90625" style="4" customWidth="1"/>
    <col min="14580" max="14580" width="13.54296875" style="4" customWidth="1"/>
    <col min="14581" max="14581" width="12" style="4" customWidth="1"/>
    <col min="14582" max="14582" width="12.453125" style="4" customWidth="1"/>
    <col min="14583" max="14583" width="16.453125" style="4" bestFit="1" customWidth="1"/>
    <col min="14584" max="14584" width="8.90625" style="4"/>
    <col min="14585" max="14585" width="22.54296875" style="4" bestFit="1" customWidth="1"/>
    <col min="14586" max="14586" width="11.453125" style="4" bestFit="1" customWidth="1"/>
    <col min="14587" max="14587" width="11" style="4" bestFit="1" customWidth="1"/>
    <col min="14588" max="14830" width="8.90625" style="4"/>
    <col min="14831" max="14831" width="16" style="4" customWidth="1"/>
    <col min="14832" max="14832" width="17.54296875" style="4" customWidth="1"/>
    <col min="14833" max="14833" width="12.453125" style="4" bestFit="1" customWidth="1"/>
    <col min="14834" max="14834" width="13.54296875" style="4" bestFit="1" customWidth="1"/>
    <col min="14835" max="14835" width="16.90625" style="4" customWidth="1"/>
    <col min="14836" max="14836" width="13.54296875" style="4" customWidth="1"/>
    <col min="14837" max="14837" width="12" style="4" customWidth="1"/>
    <col min="14838" max="14838" width="12.453125" style="4" customWidth="1"/>
    <col min="14839" max="14839" width="16.453125" style="4" bestFit="1" customWidth="1"/>
    <col min="14840" max="14840" width="8.90625" style="4"/>
    <col min="14841" max="14841" width="22.54296875" style="4" bestFit="1" customWidth="1"/>
    <col min="14842" max="14842" width="11.453125" style="4" bestFit="1" customWidth="1"/>
    <col min="14843" max="14843" width="11" style="4" bestFit="1" customWidth="1"/>
    <col min="14844" max="15086" width="8.90625" style="4"/>
    <col min="15087" max="15087" width="16" style="4" customWidth="1"/>
    <col min="15088" max="15088" width="17.54296875" style="4" customWidth="1"/>
    <col min="15089" max="15089" width="12.453125" style="4" bestFit="1" customWidth="1"/>
    <col min="15090" max="15090" width="13.54296875" style="4" bestFit="1" customWidth="1"/>
    <col min="15091" max="15091" width="16.90625" style="4" customWidth="1"/>
    <col min="15092" max="15092" width="13.54296875" style="4" customWidth="1"/>
    <col min="15093" max="15093" width="12" style="4" customWidth="1"/>
    <col min="15094" max="15094" width="12.453125" style="4" customWidth="1"/>
    <col min="15095" max="15095" width="16.453125" style="4" bestFit="1" customWidth="1"/>
    <col min="15096" max="15096" width="8.90625" style="4"/>
    <col min="15097" max="15097" width="22.54296875" style="4" bestFit="1" customWidth="1"/>
    <col min="15098" max="15098" width="11.453125" style="4" bestFit="1" customWidth="1"/>
    <col min="15099" max="15099" width="11" style="4" bestFit="1" customWidth="1"/>
    <col min="15100" max="15342" width="8.90625" style="4"/>
    <col min="15343" max="15343" width="16" style="4" customWidth="1"/>
    <col min="15344" max="15344" width="17.54296875" style="4" customWidth="1"/>
    <col min="15345" max="15345" width="12.453125" style="4" bestFit="1" customWidth="1"/>
    <col min="15346" max="15346" width="13.54296875" style="4" bestFit="1" customWidth="1"/>
    <col min="15347" max="15347" width="16.90625" style="4" customWidth="1"/>
    <col min="15348" max="15348" width="13.54296875" style="4" customWidth="1"/>
    <col min="15349" max="15349" width="12" style="4" customWidth="1"/>
    <col min="15350" max="15350" width="12.453125" style="4" customWidth="1"/>
    <col min="15351" max="15351" width="16.453125" style="4" bestFit="1" customWidth="1"/>
    <col min="15352" max="15352" width="8.90625" style="4"/>
    <col min="15353" max="15353" width="22.54296875" style="4" bestFit="1" customWidth="1"/>
    <col min="15354" max="15354" width="11.453125" style="4" bestFit="1" customWidth="1"/>
    <col min="15355" max="15355" width="11" style="4" bestFit="1" customWidth="1"/>
    <col min="15356" max="15598" width="8.90625" style="4"/>
    <col min="15599" max="15599" width="16" style="4" customWidth="1"/>
    <col min="15600" max="15600" width="17.54296875" style="4" customWidth="1"/>
    <col min="15601" max="15601" width="12.453125" style="4" bestFit="1" customWidth="1"/>
    <col min="15602" max="15602" width="13.54296875" style="4" bestFit="1" customWidth="1"/>
    <col min="15603" max="15603" width="16.90625" style="4" customWidth="1"/>
    <col min="15604" max="15604" width="13.54296875" style="4" customWidth="1"/>
    <col min="15605" max="15605" width="12" style="4" customWidth="1"/>
    <col min="15606" max="15606" width="12.453125" style="4" customWidth="1"/>
    <col min="15607" max="15607" width="16.453125" style="4" bestFit="1" customWidth="1"/>
    <col min="15608" max="15608" width="8.90625" style="4"/>
    <col min="15609" max="15609" width="22.54296875" style="4" bestFit="1" customWidth="1"/>
    <col min="15610" max="15610" width="11.453125" style="4" bestFit="1" customWidth="1"/>
    <col min="15611" max="15611" width="11" style="4" bestFit="1" customWidth="1"/>
    <col min="15612" max="15854" width="8.90625" style="4"/>
    <col min="15855" max="15855" width="16" style="4" customWidth="1"/>
    <col min="15856" max="15856" width="17.54296875" style="4" customWidth="1"/>
    <col min="15857" max="15857" width="12.453125" style="4" bestFit="1" customWidth="1"/>
    <col min="15858" max="15858" width="13.54296875" style="4" bestFit="1" customWidth="1"/>
    <col min="15859" max="15859" width="16.90625" style="4" customWidth="1"/>
    <col min="15860" max="15860" width="13.54296875" style="4" customWidth="1"/>
    <col min="15861" max="15861" width="12" style="4" customWidth="1"/>
    <col min="15862" max="15862" width="12.453125" style="4" customWidth="1"/>
    <col min="15863" max="15863" width="16.453125" style="4" bestFit="1" customWidth="1"/>
    <col min="15864" max="15864" width="8.90625" style="4"/>
    <col min="15865" max="15865" width="22.54296875" style="4" bestFit="1" customWidth="1"/>
    <col min="15866" max="15866" width="11.453125" style="4" bestFit="1" customWidth="1"/>
    <col min="15867" max="15867" width="11" style="4" bestFit="1" customWidth="1"/>
    <col min="15868" max="16110" width="8.90625" style="4"/>
    <col min="16111" max="16111" width="16" style="4" customWidth="1"/>
    <col min="16112" max="16112" width="17.54296875" style="4" customWidth="1"/>
    <col min="16113" max="16113" width="12.453125" style="4" bestFit="1" customWidth="1"/>
    <col min="16114" max="16114" width="13.54296875" style="4" bestFit="1" customWidth="1"/>
    <col min="16115" max="16115" width="16.90625" style="4" customWidth="1"/>
    <col min="16116" max="16116" width="13.54296875" style="4" customWidth="1"/>
    <col min="16117" max="16117" width="12" style="4" customWidth="1"/>
    <col min="16118" max="16118" width="12.453125" style="4" customWidth="1"/>
    <col min="16119" max="16119" width="16.453125" style="4" bestFit="1" customWidth="1"/>
    <col min="16120" max="16120" width="8.90625" style="4"/>
    <col min="16121" max="16121" width="22.54296875" style="4" bestFit="1" customWidth="1"/>
    <col min="16122" max="16122" width="11.453125" style="4" bestFit="1" customWidth="1"/>
    <col min="16123" max="16123" width="11" style="4" bestFit="1" customWidth="1"/>
    <col min="16124" max="16367" width="8.90625" style="4"/>
    <col min="16368" max="16384" width="8.9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0.45853211009174311</v>
      </c>
      <c r="D5" s="25">
        <v>1.6034447606544779</v>
      </c>
      <c r="E5" s="26">
        <v>1.6001245133586264</v>
      </c>
      <c r="F5" s="25">
        <v>0</v>
      </c>
      <c r="G5" s="25">
        <v>0</v>
      </c>
      <c r="H5" s="26">
        <v>0</v>
      </c>
      <c r="I5" s="27">
        <v>0.12470056886227544</v>
      </c>
      <c r="J5" s="27">
        <v>0</v>
      </c>
      <c r="K5" s="27">
        <v>1.5630273576762862E-3</v>
      </c>
      <c r="L5" s="28">
        <v>1.1908857317623585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54.416759229357822</v>
      </c>
      <c r="D7" s="25">
        <v>62.150272395696547</v>
      </c>
      <c r="E7" s="26">
        <v>62.127845203399104</v>
      </c>
      <c r="F7" s="25">
        <v>187.68475829268286</v>
      </c>
      <c r="G7" s="25">
        <v>199.6257870172949</v>
      </c>
      <c r="H7" s="26">
        <v>199.53957020339874</v>
      </c>
      <c r="I7" s="27">
        <v>218.58585278443095</v>
      </c>
      <c r="J7" s="27">
        <v>338.69937594915058</v>
      </c>
      <c r="K7" s="27">
        <v>337.1938437415094</v>
      </c>
      <c r="L7" s="28">
        <v>126.34442550965612</v>
      </c>
    </row>
    <row r="8" spans="1:12" x14ac:dyDescent="0.35">
      <c r="A8" s="2" t="s">
        <v>0</v>
      </c>
      <c r="B8" s="3" t="s">
        <v>18</v>
      </c>
      <c r="C8" s="25">
        <v>0</v>
      </c>
      <c r="D8" s="25">
        <v>0.50774364125388238</v>
      </c>
      <c r="E8" s="26">
        <v>0.5062711844240706</v>
      </c>
      <c r="F8" s="25">
        <v>0</v>
      </c>
      <c r="G8" s="25">
        <v>0</v>
      </c>
      <c r="H8" s="26">
        <v>0</v>
      </c>
      <c r="I8" s="27">
        <v>2.1059880538922151</v>
      </c>
      <c r="J8" s="27">
        <v>1.3001032436438262</v>
      </c>
      <c r="K8" s="27">
        <v>1.3102044004953652</v>
      </c>
      <c r="L8" s="28">
        <v>0.65313475734612925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1.5275509589830616E-2</v>
      </c>
      <c r="E10" s="26">
        <v>1.5231210603891853E-2</v>
      </c>
      <c r="F10" s="25">
        <v>0</v>
      </c>
      <c r="G10" s="25">
        <v>0</v>
      </c>
      <c r="H10" s="26">
        <v>0</v>
      </c>
      <c r="I10" s="27">
        <v>2.7635978443113771</v>
      </c>
      <c r="J10" s="27">
        <v>3.4902424649412835</v>
      </c>
      <c r="K10" s="27">
        <v>3.4811345239614218</v>
      </c>
      <c r="L10" s="28">
        <v>0.74584095446231324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10.673454702699242</v>
      </c>
      <c r="E11" s="26">
        <v>10.64250167838196</v>
      </c>
      <c r="F11" s="25">
        <v>0</v>
      </c>
      <c r="G11" s="25">
        <v>11.942079826164083</v>
      </c>
      <c r="H11" s="26">
        <v>11.855855423087087</v>
      </c>
      <c r="I11" s="27">
        <v>0</v>
      </c>
      <c r="J11" s="27">
        <v>41.067908126781425</v>
      </c>
      <c r="K11" s="27">
        <v>40.553152945547332</v>
      </c>
      <c r="L11" s="28">
        <v>17.008110894838115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0.96094665556658443</v>
      </c>
      <c r="E12" s="26">
        <v>0.9581599097541118</v>
      </c>
      <c r="F12" s="25">
        <v>0</v>
      </c>
      <c r="G12" s="25">
        <v>0</v>
      </c>
      <c r="H12" s="26">
        <v>0</v>
      </c>
      <c r="I12" s="27">
        <v>0</v>
      </c>
      <c r="J12" s="27">
        <v>0.67991518869000112</v>
      </c>
      <c r="K12" s="27">
        <v>0.67139296581228658</v>
      </c>
      <c r="L12" s="28">
        <v>0.85457066109223923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7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0.21004352918574493</v>
      </c>
      <c r="E14" s="26">
        <v>0.20943440283933998</v>
      </c>
      <c r="F14" s="25">
        <v>0</v>
      </c>
      <c r="G14" s="25">
        <v>0</v>
      </c>
      <c r="H14" s="26">
        <v>0</v>
      </c>
      <c r="I14" s="27">
        <v>0</v>
      </c>
      <c r="J14" s="27">
        <v>0</v>
      </c>
      <c r="K14" s="27">
        <v>0</v>
      </c>
      <c r="L14" s="28">
        <v>0.15582748081811054</v>
      </c>
    </row>
    <row r="15" spans="1:12" ht="15" thickBot="1" x14ac:dyDescent="0.4">
      <c r="A15" s="46" t="s">
        <v>5</v>
      </c>
      <c r="B15" s="47"/>
      <c r="C15" s="29">
        <v>54.875291339449568</v>
      </c>
      <c r="D15" s="29">
        <v>76.121181194646311</v>
      </c>
      <c r="E15" s="29">
        <v>76.059568102761105</v>
      </c>
      <c r="F15" s="29">
        <v>187.68475829268286</v>
      </c>
      <c r="G15" s="29">
        <v>211.56786684345897</v>
      </c>
      <c r="H15" s="29">
        <v>211.39542562648583</v>
      </c>
      <c r="I15" s="29">
        <v>223.5801392514968</v>
      </c>
      <c r="J15" s="29">
        <v>385.23754497320715</v>
      </c>
      <c r="K15" s="29">
        <v>383.21129160468348</v>
      </c>
      <c r="L15" s="29">
        <v>146.95279598997541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98.227308990825691</v>
      </c>
      <c r="D21" s="25">
        <v>60.367177817553063</v>
      </c>
      <c r="E21" s="26">
        <v>60.476972218101317</v>
      </c>
      <c r="F21" s="25">
        <v>138.9548773170732</v>
      </c>
      <c r="G21" s="25">
        <v>113.26154766119733</v>
      </c>
      <c r="H21" s="26">
        <v>113.44705906665493</v>
      </c>
      <c r="I21" s="27">
        <v>81.284281437125756</v>
      </c>
      <c r="J21" s="27">
        <v>144.41140119940715</v>
      </c>
      <c r="K21" s="27">
        <v>143.62015047697679</v>
      </c>
      <c r="L21" s="28">
        <v>80.401645466660341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7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7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98.227308990825691</v>
      </c>
      <c r="D25" s="29">
        <v>60.367177817553063</v>
      </c>
      <c r="E25" s="29">
        <v>60.476972218101317</v>
      </c>
      <c r="F25" s="29">
        <v>138.9548773170732</v>
      </c>
      <c r="G25" s="29">
        <v>113.26154766119733</v>
      </c>
      <c r="H25" s="29">
        <v>113.44705906665493</v>
      </c>
      <c r="I25" s="29">
        <v>81.284281437125756</v>
      </c>
      <c r="J25" s="29">
        <v>144.41140119940715</v>
      </c>
      <c r="K25" s="29">
        <v>143.62015047697679</v>
      </c>
      <c r="L25" s="30">
        <v>80.401645466660341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37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5.5045871559633031E-3</v>
      </c>
      <c r="D30" s="25">
        <v>1.9249036747675922E-2</v>
      </c>
      <c r="E30" s="26">
        <v>1.9209177836546392E-2</v>
      </c>
      <c r="F30" s="25">
        <v>0</v>
      </c>
      <c r="G30" s="25">
        <v>0</v>
      </c>
      <c r="H30" s="26">
        <v>0</v>
      </c>
      <c r="I30" s="27">
        <v>1.4970059880239522E-3</v>
      </c>
      <c r="J30" s="27">
        <v>0</v>
      </c>
      <c r="K30" s="27">
        <v>1.8763838330768943E-5</v>
      </c>
      <c r="L30" s="28">
        <v>1.4296347324829164E-2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1.1706422018348623</v>
      </c>
      <c r="D32" s="25">
        <v>1.1923302701375771</v>
      </c>
      <c r="E32" s="26">
        <v>1.1922673747279586</v>
      </c>
      <c r="F32" s="25">
        <v>4.0975609756097562</v>
      </c>
      <c r="G32" s="25">
        <v>4.1406651884700665</v>
      </c>
      <c r="H32" s="26">
        <v>4.1403539667165621</v>
      </c>
      <c r="I32" s="27">
        <v>3.6961077844311379</v>
      </c>
      <c r="J32" s="27">
        <v>5.241116558355186</v>
      </c>
      <c r="K32" s="27">
        <v>5.221751041393027</v>
      </c>
      <c r="L32" s="28">
        <v>2.1750322667490161</v>
      </c>
    </row>
    <row r="33" spans="1:12" x14ac:dyDescent="0.35">
      <c r="A33" s="2" t="s">
        <v>0</v>
      </c>
      <c r="B33" s="3" t="s">
        <v>18</v>
      </c>
      <c r="C33" s="25">
        <v>0</v>
      </c>
      <c r="D33" s="25">
        <v>1.4691599158955312E-2</v>
      </c>
      <c r="E33" s="26">
        <v>1.4648993513576791E-2</v>
      </c>
      <c r="F33" s="25">
        <v>0</v>
      </c>
      <c r="G33" s="25">
        <v>0</v>
      </c>
      <c r="H33" s="26">
        <v>0</v>
      </c>
      <c r="I33" s="27">
        <v>2.6946107784431138E-2</v>
      </c>
      <c r="J33" s="27">
        <v>2.2251358644016266E-2</v>
      </c>
      <c r="K33" s="27">
        <v>2.2310203775284271E-2</v>
      </c>
      <c r="L33" s="28">
        <v>1.5606812837019266E-2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2.6149232066429725E-4</v>
      </c>
      <c r="E35" s="26">
        <v>2.6073399279522805E-4</v>
      </c>
      <c r="F35" s="25">
        <v>0</v>
      </c>
      <c r="G35" s="25">
        <v>0</v>
      </c>
      <c r="H35" s="26">
        <v>0</v>
      </c>
      <c r="I35" s="27">
        <v>4.3413173652694613E-2</v>
      </c>
      <c r="J35" s="27">
        <v>5.3091627712537531E-2</v>
      </c>
      <c r="K35" s="27">
        <v>5.2970315607760721E-2</v>
      </c>
      <c r="L35" s="28">
        <v>1.1370564806676644E-2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0.17931435646206226</v>
      </c>
      <c r="E36" s="26">
        <v>0.17879434473290728</v>
      </c>
      <c r="F36" s="25">
        <v>0</v>
      </c>
      <c r="G36" s="25">
        <v>0.25534368070953439</v>
      </c>
      <c r="H36" s="26">
        <v>0.25350004402571102</v>
      </c>
      <c r="I36" s="27">
        <v>0</v>
      </c>
      <c r="J36" s="27">
        <v>0.378178086877209</v>
      </c>
      <c r="K36" s="27">
        <v>0.37343791045896346</v>
      </c>
      <c r="L36" s="28">
        <v>0.22322255742689504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1.0075459212534554E-2</v>
      </c>
      <c r="E37" s="26">
        <v>1.004624037545695E-2</v>
      </c>
      <c r="F37" s="25">
        <v>0</v>
      </c>
      <c r="G37" s="25">
        <v>0</v>
      </c>
      <c r="H37" s="26">
        <v>0</v>
      </c>
      <c r="I37" s="27">
        <v>0</v>
      </c>
      <c r="J37" s="27">
        <v>2.641279975677422E-3</v>
      </c>
      <c r="K37" s="27">
        <v>2.6081735279768828E-3</v>
      </c>
      <c r="L37" s="28">
        <v>8.0251165957985916E-3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7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2.6149232066429722E-3</v>
      </c>
      <c r="E39" s="26">
        <v>2.6073399279522803E-3</v>
      </c>
      <c r="F39" s="25">
        <v>0</v>
      </c>
      <c r="G39" s="25">
        <v>0</v>
      </c>
      <c r="H39" s="26">
        <v>0</v>
      </c>
      <c r="I39" s="27">
        <v>0</v>
      </c>
      <c r="J39" s="27">
        <v>0</v>
      </c>
      <c r="K39" s="27">
        <v>0</v>
      </c>
      <c r="L39" s="28">
        <v>1.9399640512783966E-3</v>
      </c>
    </row>
    <row r="40" spans="1:12" ht="15" thickBot="1" x14ac:dyDescent="0.4">
      <c r="A40" s="46" t="s">
        <v>5</v>
      </c>
      <c r="B40" s="47"/>
      <c r="C40" s="29">
        <v>1.1761467889908257</v>
      </c>
      <c r="D40" s="29">
        <v>1.4185371372461124</v>
      </c>
      <c r="E40" s="29">
        <v>1.4178342051071933</v>
      </c>
      <c r="F40" s="29">
        <v>4.0975609756097562</v>
      </c>
      <c r="G40" s="29">
        <v>4.3960088691796013</v>
      </c>
      <c r="H40" s="29">
        <v>4.393854010742273</v>
      </c>
      <c r="I40" s="29">
        <v>3.7679640718562877</v>
      </c>
      <c r="J40" s="29">
        <v>5.6972789115646254</v>
      </c>
      <c r="K40" s="29">
        <v>5.673096408601344</v>
      </c>
      <c r="L40" s="30">
        <v>2.449493629791514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37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0.23119266055045873</v>
      </c>
      <c r="D46" s="25">
        <v>0.1835355896385002</v>
      </c>
      <c r="E46" s="26">
        <v>0.18367379516950369</v>
      </c>
      <c r="F46" s="25">
        <v>0.35365853658536583</v>
      </c>
      <c r="G46" s="25">
        <v>0.32860310421286032</v>
      </c>
      <c r="H46" s="26">
        <v>0.32878400986175926</v>
      </c>
      <c r="I46" s="27">
        <v>0.18562874251497005</v>
      </c>
      <c r="J46" s="27">
        <v>0.32922889826321589</v>
      </c>
      <c r="K46" s="27">
        <v>0.32742897887191802</v>
      </c>
      <c r="L46" s="28">
        <v>0.22053036241695767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0.23119266055045873</v>
      </c>
      <c r="D50" s="29">
        <v>0.1835355896385002</v>
      </c>
      <c r="E50" s="29">
        <v>0.18367379516950369</v>
      </c>
      <c r="F50" s="29">
        <v>0.35365853658536583</v>
      </c>
      <c r="G50" s="29">
        <v>0.32860310421286032</v>
      </c>
      <c r="H50" s="29">
        <v>0.32878400986175926</v>
      </c>
      <c r="I50" s="29">
        <v>0.18562874251497005</v>
      </c>
      <c r="J50" s="29">
        <v>0.32922889826321589</v>
      </c>
      <c r="K50" s="29">
        <v>0.32742897887191802</v>
      </c>
      <c r="L50" s="30">
        <v>0.22053036241695767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37</v>
      </c>
      <c r="I52" s="15" t="s">
        <v>38</v>
      </c>
      <c r="J52" s="15" t="s">
        <v>39</v>
      </c>
      <c r="K52" s="15" t="s">
        <v>40</v>
      </c>
    </row>
    <row r="53" spans="1:12" ht="14.4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6.6055045871559637E-2</v>
      </c>
      <c r="D56" s="25">
        <v>0.10492245952205607</v>
      </c>
      <c r="E56" s="26">
        <v>0.10480974400178789</v>
      </c>
      <c r="F56" s="25">
        <v>8.5365853658536592E-2</v>
      </c>
      <c r="G56" s="25">
        <v>0.19556541019955653</v>
      </c>
      <c r="H56" s="26">
        <v>0.19476974553139034</v>
      </c>
      <c r="I56" s="27">
        <v>0.25898203592814373</v>
      </c>
      <c r="J56" s="27">
        <v>0.4272222855622696</v>
      </c>
      <c r="K56" s="27">
        <v>0.42511352122190116</v>
      </c>
      <c r="L56" s="28">
        <v>0.17643775090861583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7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6.6055045871559637E-2</v>
      </c>
      <c r="D58" s="29">
        <v>0.10492245952205607</v>
      </c>
      <c r="E58" s="29">
        <v>0.10480974400178789</v>
      </c>
      <c r="F58" s="29">
        <v>8.5365853658536592E-2</v>
      </c>
      <c r="G58" s="29">
        <v>0.19556541019955653</v>
      </c>
      <c r="H58" s="29">
        <v>0.19476974553139034</v>
      </c>
      <c r="I58" s="29">
        <v>0.25898203592814373</v>
      </c>
      <c r="J58" s="29">
        <v>0.4272222855622696</v>
      </c>
      <c r="K58" s="29">
        <v>0.42511352122190116</v>
      </c>
      <c r="L58" s="29">
        <v>0.17643775090861583</v>
      </c>
    </row>
    <row r="60" spans="1:12" ht="15" thickBot="1" x14ac:dyDescent="0.4"/>
    <row r="61" spans="1:12" ht="15" customHeight="1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545</v>
      </c>
      <c r="C63" s="14">
        <v>187386</v>
      </c>
      <c r="D63" s="14">
        <v>187931</v>
      </c>
      <c r="E63" s="14">
        <v>82</v>
      </c>
      <c r="F63" s="14">
        <v>11275</v>
      </c>
      <c r="G63" s="14">
        <v>11357</v>
      </c>
      <c r="H63" s="14">
        <v>668</v>
      </c>
      <c r="I63" s="14">
        <v>52626</v>
      </c>
      <c r="J63" s="14">
        <v>53294</v>
      </c>
      <c r="K63" s="14">
        <v>252582</v>
      </c>
      <c r="L63" s="9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712.35019148535514</v>
      </c>
      <c r="D7" s="25">
        <v>269.04429943126087</v>
      </c>
      <c r="E7" s="26">
        <v>295.1195121799052</v>
      </c>
      <c r="F7" s="25">
        <v>0</v>
      </c>
      <c r="G7" s="25">
        <v>0</v>
      </c>
      <c r="H7" s="26">
        <v>0</v>
      </c>
      <c r="I7" s="27">
        <v>0</v>
      </c>
      <c r="J7" s="27">
        <v>0</v>
      </c>
      <c r="K7" s="27">
        <v>0</v>
      </c>
      <c r="L7" s="28">
        <v>295.30075665661724</v>
      </c>
    </row>
    <row r="8" spans="1:12" x14ac:dyDescent="0.35">
      <c r="A8" s="2" t="s">
        <v>0</v>
      </c>
      <c r="B8" s="3" t="s">
        <v>18</v>
      </c>
      <c r="C8" s="25">
        <v>3.1461296861924684</v>
      </c>
      <c r="D8" s="25">
        <v>2.9234326966071782</v>
      </c>
      <c r="E8" s="26">
        <v>2.9365317135298099</v>
      </c>
      <c r="F8" s="25">
        <v>0</v>
      </c>
      <c r="G8" s="25">
        <v>0</v>
      </c>
      <c r="H8" s="26">
        <v>0</v>
      </c>
      <c r="I8" s="27">
        <v>0</v>
      </c>
      <c r="J8" s="27">
        <v>0</v>
      </c>
      <c r="K8" s="27">
        <v>0</v>
      </c>
      <c r="L8" s="28">
        <v>2.9365317135298099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38.629433896842514</v>
      </c>
      <c r="E11" s="26">
        <v>36.357254065095667</v>
      </c>
      <c r="F11" s="25">
        <v>0</v>
      </c>
      <c r="G11" s="25">
        <v>0</v>
      </c>
      <c r="H11" s="26">
        <v>0</v>
      </c>
      <c r="I11" s="25">
        <v>0</v>
      </c>
      <c r="J11" s="27">
        <v>0</v>
      </c>
      <c r="K11" s="27">
        <v>0</v>
      </c>
      <c r="L11" s="28">
        <v>36.357254065095667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0.18726220827613257</v>
      </c>
      <c r="E12" s="26">
        <v>0.17624746200701411</v>
      </c>
      <c r="F12" s="25">
        <v>0</v>
      </c>
      <c r="G12" s="25">
        <v>0</v>
      </c>
      <c r="H12" s="26">
        <v>0</v>
      </c>
      <c r="I12" s="25">
        <v>0</v>
      </c>
      <c r="J12" s="27">
        <v>0</v>
      </c>
      <c r="K12" s="27">
        <v>0</v>
      </c>
      <c r="L12" s="28">
        <v>0.17624746200701411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715.49632117154761</v>
      </c>
      <c r="D15" s="29">
        <v>310.78442823298667</v>
      </c>
      <c r="E15" s="29">
        <v>334.58954542053772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334.77078989724976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178.94883194560671</v>
      </c>
      <c r="D20" s="25">
        <v>44.563541867032754</v>
      </c>
      <c r="E20" s="26">
        <v>52.468072557681651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52.500212264812646</v>
      </c>
    </row>
    <row r="21" spans="1:12" x14ac:dyDescent="0.35">
      <c r="A21" s="2" t="s">
        <v>0</v>
      </c>
      <c r="B21" s="3" t="s">
        <v>11</v>
      </c>
      <c r="C21" s="25">
        <v>257.63113663179922</v>
      </c>
      <c r="D21" s="25">
        <v>71.30486804863699</v>
      </c>
      <c r="E21" s="26">
        <v>82.264562429090006</v>
      </c>
      <c r="F21" s="25">
        <v>0</v>
      </c>
      <c r="G21" s="25">
        <v>0</v>
      </c>
      <c r="H21" s="26">
        <v>0</v>
      </c>
      <c r="I21" s="27">
        <v>0</v>
      </c>
      <c r="J21" s="27">
        <v>0</v>
      </c>
      <c r="K21" s="27">
        <v>0</v>
      </c>
      <c r="L21" s="28">
        <v>82.357513474435493</v>
      </c>
    </row>
    <row r="22" spans="1:12" x14ac:dyDescent="0.35">
      <c r="A22" s="2" t="s">
        <v>0</v>
      </c>
      <c r="B22" s="3" t="s">
        <v>13</v>
      </c>
      <c r="C22" s="25">
        <v>43.581589958158993</v>
      </c>
      <c r="D22" s="25">
        <v>97.85356605608942</v>
      </c>
      <c r="E22" s="26">
        <v>94.661293297237449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94.661293297237449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0</v>
      </c>
      <c r="K23" s="27">
        <v>0</v>
      </c>
      <c r="L23" s="28">
        <v>0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480.16155853556489</v>
      </c>
      <c r="D25" s="29">
        <v>213.72197597175915</v>
      </c>
      <c r="E25" s="29">
        <v>229.39392828400909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30">
        <v>229.51901903648559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7.8776150627615067</v>
      </c>
      <c r="D32" s="25">
        <v>2.4519840491599658</v>
      </c>
      <c r="E32" s="26">
        <v>2.7711191779979081</v>
      </c>
      <c r="F32" s="25">
        <v>0</v>
      </c>
      <c r="G32" s="25">
        <v>0</v>
      </c>
      <c r="H32" s="26">
        <v>0</v>
      </c>
      <c r="I32" s="27">
        <v>0</v>
      </c>
      <c r="J32" s="27">
        <v>0</v>
      </c>
      <c r="K32" s="27">
        <v>0</v>
      </c>
      <c r="L32" s="28">
        <v>2.7729649910785703</v>
      </c>
    </row>
    <row r="33" spans="1:12" x14ac:dyDescent="0.35">
      <c r="A33" s="2" t="s">
        <v>0</v>
      </c>
      <c r="B33" s="3" t="s">
        <v>18</v>
      </c>
      <c r="C33" s="25">
        <v>3.9748953974895397E-2</v>
      </c>
      <c r="D33" s="25">
        <v>3.693534680002615E-2</v>
      </c>
      <c r="E33" s="26">
        <v>3.7100842921306838E-2</v>
      </c>
      <c r="F33" s="25">
        <v>0</v>
      </c>
      <c r="G33" s="25">
        <v>0</v>
      </c>
      <c r="H33" s="26">
        <v>0</v>
      </c>
      <c r="I33" s="27">
        <v>0</v>
      </c>
      <c r="J33" s="27">
        <v>0</v>
      </c>
      <c r="K33" s="27">
        <v>0</v>
      </c>
      <c r="L33" s="28">
        <v>3.7100842921306838E-2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0.24769562659344971</v>
      </c>
      <c r="E36" s="26">
        <v>0.23312619208761459</v>
      </c>
      <c r="F36" s="25">
        <v>0</v>
      </c>
      <c r="G36" s="25">
        <v>0</v>
      </c>
      <c r="H36" s="26">
        <v>0</v>
      </c>
      <c r="I36" s="25">
        <v>0</v>
      </c>
      <c r="J36" s="27">
        <v>0</v>
      </c>
      <c r="K36" s="27">
        <v>0</v>
      </c>
      <c r="L36" s="28">
        <v>0.23312619208761459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5.8835065699156701E-4</v>
      </c>
      <c r="E37" s="26">
        <v>5.5374392419860945E-4</v>
      </c>
      <c r="F37" s="25">
        <v>0</v>
      </c>
      <c r="G37" s="25">
        <v>0</v>
      </c>
      <c r="H37" s="26">
        <v>0</v>
      </c>
      <c r="I37" s="25">
        <v>0</v>
      </c>
      <c r="J37" s="27">
        <v>0</v>
      </c>
      <c r="K37" s="27">
        <v>0</v>
      </c>
      <c r="L37" s="28">
        <v>5.5374392419860945E-4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7.9173640167364017</v>
      </c>
      <c r="D40" s="29">
        <v>2.7372033732104333</v>
      </c>
      <c r="E40" s="29">
        <v>3.0418999569310281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30">
        <v>3.0437457700116903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0.68514644351464438</v>
      </c>
      <c r="D45" s="25">
        <v>0.17062169052755441</v>
      </c>
      <c r="E45" s="26">
        <v>0.20088599027871779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0.20100904448409523</v>
      </c>
    </row>
    <row r="46" spans="1:12" x14ac:dyDescent="0.35">
      <c r="A46" s="2" t="s">
        <v>0</v>
      </c>
      <c r="B46" s="3" t="s">
        <v>11</v>
      </c>
      <c r="C46" s="25">
        <v>0.63284518828451886</v>
      </c>
      <c r="D46" s="25">
        <v>0.19010263450349743</v>
      </c>
      <c r="E46" s="26">
        <v>0.21614471174552391</v>
      </c>
      <c r="F46" s="25">
        <v>0</v>
      </c>
      <c r="G46" s="25">
        <v>0</v>
      </c>
      <c r="H46" s="26">
        <v>0</v>
      </c>
      <c r="I46" s="27">
        <v>0</v>
      </c>
      <c r="J46" s="27">
        <v>0</v>
      </c>
      <c r="K46" s="27">
        <v>0</v>
      </c>
      <c r="L46" s="28">
        <v>0.21639082015627883</v>
      </c>
    </row>
    <row r="47" spans="1:12" x14ac:dyDescent="0.35">
      <c r="A47" s="2" t="s">
        <v>0</v>
      </c>
      <c r="B47" s="3" t="s">
        <v>13</v>
      </c>
      <c r="C47" s="25">
        <v>0.30125523012552302</v>
      </c>
      <c r="D47" s="25">
        <v>0.6764071386546382</v>
      </c>
      <c r="E47" s="26">
        <v>0.65434073709469021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0.65434073709469021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0</v>
      </c>
      <c r="K48" s="27">
        <v>0</v>
      </c>
      <c r="L48" s="28">
        <v>0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1.6192468619246863</v>
      </c>
      <c r="D50" s="29">
        <v>1.0371314636856901</v>
      </c>
      <c r="E50" s="29">
        <v>1.071371439118932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30">
        <v>1.0717406017350641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1.2688284518828452</v>
      </c>
      <c r="D56" s="25">
        <v>8.3218931816696082E-2</v>
      </c>
      <c r="E56" s="26">
        <v>0.1529563772841937</v>
      </c>
      <c r="F56" s="25">
        <v>0</v>
      </c>
      <c r="G56" s="25">
        <v>0</v>
      </c>
      <c r="H56" s="26">
        <v>0</v>
      </c>
      <c r="I56" s="27">
        <v>0</v>
      </c>
      <c r="J56" s="27">
        <v>0</v>
      </c>
      <c r="K56" s="27">
        <v>0</v>
      </c>
      <c r="L56" s="28">
        <v>0.1535101212083923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0</v>
      </c>
      <c r="K57" s="27">
        <v>0</v>
      </c>
      <c r="L57" s="28">
        <v>0</v>
      </c>
    </row>
    <row r="58" spans="1:12" ht="15" thickBot="1" x14ac:dyDescent="0.4">
      <c r="A58" s="46" t="s">
        <v>5</v>
      </c>
      <c r="B58" s="47"/>
      <c r="C58" s="29">
        <v>1.2688284518828452</v>
      </c>
      <c r="D58" s="29">
        <v>8.3218931816696082E-2</v>
      </c>
      <c r="E58" s="29">
        <v>0.1529563772841937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0.1535101212083923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956</v>
      </c>
      <c r="C63" s="14">
        <v>15297</v>
      </c>
      <c r="D63" s="14">
        <v>16253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16253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35" zoomScale="70" zoomScaleNormal="70" workbookViewId="0">
      <selection activeCell="A5" sqref="A5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089843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35" width="8.90625" style="4"/>
    <col min="236" max="236" width="16" style="4" customWidth="1"/>
    <col min="237" max="237" width="17.54296875" style="4" customWidth="1"/>
    <col min="238" max="238" width="12.453125" style="4" bestFit="1" customWidth="1"/>
    <col min="239" max="239" width="13.54296875" style="4" bestFit="1" customWidth="1"/>
    <col min="240" max="240" width="16.81640625" style="4" customWidth="1"/>
    <col min="241" max="241" width="13.54296875" style="4" customWidth="1"/>
    <col min="242" max="242" width="12" style="4" customWidth="1"/>
    <col min="243" max="243" width="12.453125" style="4" customWidth="1"/>
    <col min="244" max="244" width="16.453125" style="4" bestFit="1" customWidth="1"/>
    <col min="245" max="245" width="8.90625" style="4"/>
    <col min="246" max="246" width="22.54296875" style="4" bestFit="1" customWidth="1"/>
    <col min="247" max="247" width="11.453125" style="4" bestFit="1" customWidth="1"/>
    <col min="248" max="248" width="11" style="4" bestFit="1" customWidth="1"/>
    <col min="249" max="491" width="8.90625" style="4"/>
    <col min="492" max="492" width="16" style="4" customWidth="1"/>
    <col min="493" max="493" width="17.54296875" style="4" customWidth="1"/>
    <col min="494" max="494" width="12.453125" style="4" bestFit="1" customWidth="1"/>
    <col min="495" max="495" width="13.54296875" style="4" bestFit="1" customWidth="1"/>
    <col min="496" max="496" width="16.81640625" style="4" customWidth="1"/>
    <col min="497" max="497" width="13.54296875" style="4" customWidth="1"/>
    <col min="498" max="498" width="12" style="4" customWidth="1"/>
    <col min="499" max="499" width="12.453125" style="4" customWidth="1"/>
    <col min="500" max="500" width="16.453125" style="4" bestFit="1" customWidth="1"/>
    <col min="501" max="501" width="8.90625" style="4"/>
    <col min="502" max="502" width="22.54296875" style="4" bestFit="1" customWidth="1"/>
    <col min="503" max="503" width="11.453125" style="4" bestFit="1" customWidth="1"/>
    <col min="504" max="504" width="11" style="4" bestFit="1" customWidth="1"/>
    <col min="505" max="747" width="8.90625" style="4"/>
    <col min="748" max="748" width="16" style="4" customWidth="1"/>
    <col min="749" max="749" width="17.54296875" style="4" customWidth="1"/>
    <col min="750" max="750" width="12.453125" style="4" bestFit="1" customWidth="1"/>
    <col min="751" max="751" width="13.54296875" style="4" bestFit="1" customWidth="1"/>
    <col min="752" max="752" width="16.81640625" style="4" customWidth="1"/>
    <col min="753" max="753" width="13.54296875" style="4" customWidth="1"/>
    <col min="754" max="754" width="12" style="4" customWidth="1"/>
    <col min="755" max="755" width="12.453125" style="4" customWidth="1"/>
    <col min="756" max="756" width="16.453125" style="4" bestFit="1" customWidth="1"/>
    <col min="757" max="757" width="8.90625" style="4"/>
    <col min="758" max="758" width="22.54296875" style="4" bestFit="1" customWidth="1"/>
    <col min="759" max="759" width="11.453125" style="4" bestFit="1" customWidth="1"/>
    <col min="760" max="760" width="11" style="4" bestFit="1" customWidth="1"/>
    <col min="761" max="1003" width="8.90625" style="4"/>
    <col min="1004" max="1004" width="16" style="4" customWidth="1"/>
    <col min="1005" max="1005" width="17.54296875" style="4" customWidth="1"/>
    <col min="1006" max="1006" width="12.453125" style="4" bestFit="1" customWidth="1"/>
    <col min="1007" max="1007" width="13.54296875" style="4" bestFit="1" customWidth="1"/>
    <col min="1008" max="1008" width="16.81640625" style="4" customWidth="1"/>
    <col min="1009" max="1009" width="13.54296875" style="4" customWidth="1"/>
    <col min="1010" max="1010" width="12" style="4" customWidth="1"/>
    <col min="1011" max="1011" width="12.453125" style="4" customWidth="1"/>
    <col min="1012" max="1012" width="16.453125" style="4" bestFit="1" customWidth="1"/>
    <col min="1013" max="1013" width="8.90625" style="4"/>
    <col min="1014" max="1014" width="22.54296875" style="4" bestFit="1" customWidth="1"/>
    <col min="1015" max="1015" width="11.453125" style="4" bestFit="1" customWidth="1"/>
    <col min="1016" max="1016" width="11" style="4" bestFit="1" customWidth="1"/>
    <col min="1017" max="1259" width="8.90625" style="4"/>
    <col min="1260" max="1260" width="16" style="4" customWidth="1"/>
    <col min="1261" max="1261" width="17.54296875" style="4" customWidth="1"/>
    <col min="1262" max="1262" width="12.453125" style="4" bestFit="1" customWidth="1"/>
    <col min="1263" max="1263" width="13.54296875" style="4" bestFit="1" customWidth="1"/>
    <col min="1264" max="1264" width="16.81640625" style="4" customWidth="1"/>
    <col min="1265" max="1265" width="13.54296875" style="4" customWidth="1"/>
    <col min="1266" max="1266" width="12" style="4" customWidth="1"/>
    <col min="1267" max="1267" width="12.453125" style="4" customWidth="1"/>
    <col min="1268" max="1268" width="16.453125" style="4" bestFit="1" customWidth="1"/>
    <col min="1269" max="1269" width="8.90625" style="4"/>
    <col min="1270" max="1270" width="22.54296875" style="4" bestFit="1" customWidth="1"/>
    <col min="1271" max="1271" width="11.453125" style="4" bestFit="1" customWidth="1"/>
    <col min="1272" max="1272" width="11" style="4" bestFit="1" customWidth="1"/>
    <col min="1273" max="1515" width="8.90625" style="4"/>
    <col min="1516" max="1516" width="16" style="4" customWidth="1"/>
    <col min="1517" max="1517" width="17.54296875" style="4" customWidth="1"/>
    <col min="1518" max="1518" width="12.453125" style="4" bestFit="1" customWidth="1"/>
    <col min="1519" max="1519" width="13.54296875" style="4" bestFit="1" customWidth="1"/>
    <col min="1520" max="1520" width="16.81640625" style="4" customWidth="1"/>
    <col min="1521" max="1521" width="13.54296875" style="4" customWidth="1"/>
    <col min="1522" max="1522" width="12" style="4" customWidth="1"/>
    <col min="1523" max="1523" width="12.453125" style="4" customWidth="1"/>
    <col min="1524" max="1524" width="16.453125" style="4" bestFit="1" customWidth="1"/>
    <col min="1525" max="1525" width="8.90625" style="4"/>
    <col min="1526" max="1526" width="22.54296875" style="4" bestFit="1" customWidth="1"/>
    <col min="1527" max="1527" width="11.453125" style="4" bestFit="1" customWidth="1"/>
    <col min="1528" max="1528" width="11" style="4" bestFit="1" customWidth="1"/>
    <col min="1529" max="1771" width="8.90625" style="4"/>
    <col min="1772" max="1772" width="16" style="4" customWidth="1"/>
    <col min="1773" max="1773" width="17.54296875" style="4" customWidth="1"/>
    <col min="1774" max="1774" width="12.453125" style="4" bestFit="1" customWidth="1"/>
    <col min="1775" max="1775" width="13.54296875" style="4" bestFit="1" customWidth="1"/>
    <col min="1776" max="1776" width="16.81640625" style="4" customWidth="1"/>
    <col min="1777" max="1777" width="13.54296875" style="4" customWidth="1"/>
    <col min="1778" max="1778" width="12" style="4" customWidth="1"/>
    <col min="1779" max="1779" width="12.453125" style="4" customWidth="1"/>
    <col min="1780" max="1780" width="16.453125" style="4" bestFit="1" customWidth="1"/>
    <col min="1781" max="1781" width="8.90625" style="4"/>
    <col min="1782" max="1782" width="22.54296875" style="4" bestFit="1" customWidth="1"/>
    <col min="1783" max="1783" width="11.453125" style="4" bestFit="1" customWidth="1"/>
    <col min="1784" max="1784" width="11" style="4" bestFit="1" customWidth="1"/>
    <col min="1785" max="2027" width="8.90625" style="4"/>
    <col min="2028" max="2028" width="16" style="4" customWidth="1"/>
    <col min="2029" max="2029" width="17.54296875" style="4" customWidth="1"/>
    <col min="2030" max="2030" width="12.453125" style="4" bestFit="1" customWidth="1"/>
    <col min="2031" max="2031" width="13.54296875" style="4" bestFit="1" customWidth="1"/>
    <col min="2032" max="2032" width="16.81640625" style="4" customWidth="1"/>
    <col min="2033" max="2033" width="13.54296875" style="4" customWidth="1"/>
    <col min="2034" max="2034" width="12" style="4" customWidth="1"/>
    <col min="2035" max="2035" width="12.453125" style="4" customWidth="1"/>
    <col min="2036" max="2036" width="16.453125" style="4" bestFit="1" customWidth="1"/>
    <col min="2037" max="2037" width="8.90625" style="4"/>
    <col min="2038" max="2038" width="22.54296875" style="4" bestFit="1" customWidth="1"/>
    <col min="2039" max="2039" width="11.453125" style="4" bestFit="1" customWidth="1"/>
    <col min="2040" max="2040" width="11" style="4" bestFit="1" customWidth="1"/>
    <col min="2041" max="2283" width="8.90625" style="4"/>
    <col min="2284" max="2284" width="16" style="4" customWidth="1"/>
    <col min="2285" max="2285" width="17.54296875" style="4" customWidth="1"/>
    <col min="2286" max="2286" width="12.453125" style="4" bestFit="1" customWidth="1"/>
    <col min="2287" max="2287" width="13.54296875" style="4" bestFit="1" customWidth="1"/>
    <col min="2288" max="2288" width="16.81640625" style="4" customWidth="1"/>
    <col min="2289" max="2289" width="13.54296875" style="4" customWidth="1"/>
    <col min="2290" max="2290" width="12" style="4" customWidth="1"/>
    <col min="2291" max="2291" width="12.453125" style="4" customWidth="1"/>
    <col min="2292" max="2292" width="16.453125" style="4" bestFit="1" customWidth="1"/>
    <col min="2293" max="2293" width="8.90625" style="4"/>
    <col min="2294" max="2294" width="22.54296875" style="4" bestFit="1" customWidth="1"/>
    <col min="2295" max="2295" width="11.453125" style="4" bestFit="1" customWidth="1"/>
    <col min="2296" max="2296" width="11" style="4" bestFit="1" customWidth="1"/>
    <col min="2297" max="2539" width="8.90625" style="4"/>
    <col min="2540" max="2540" width="16" style="4" customWidth="1"/>
    <col min="2541" max="2541" width="17.54296875" style="4" customWidth="1"/>
    <col min="2542" max="2542" width="12.453125" style="4" bestFit="1" customWidth="1"/>
    <col min="2543" max="2543" width="13.54296875" style="4" bestFit="1" customWidth="1"/>
    <col min="2544" max="2544" width="16.81640625" style="4" customWidth="1"/>
    <col min="2545" max="2545" width="13.54296875" style="4" customWidth="1"/>
    <col min="2546" max="2546" width="12" style="4" customWidth="1"/>
    <col min="2547" max="2547" width="12.453125" style="4" customWidth="1"/>
    <col min="2548" max="2548" width="16.453125" style="4" bestFit="1" customWidth="1"/>
    <col min="2549" max="2549" width="8.90625" style="4"/>
    <col min="2550" max="2550" width="22.54296875" style="4" bestFit="1" customWidth="1"/>
    <col min="2551" max="2551" width="11.453125" style="4" bestFit="1" customWidth="1"/>
    <col min="2552" max="2552" width="11" style="4" bestFit="1" customWidth="1"/>
    <col min="2553" max="2795" width="8.90625" style="4"/>
    <col min="2796" max="2796" width="16" style="4" customWidth="1"/>
    <col min="2797" max="2797" width="17.54296875" style="4" customWidth="1"/>
    <col min="2798" max="2798" width="12.453125" style="4" bestFit="1" customWidth="1"/>
    <col min="2799" max="2799" width="13.54296875" style="4" bestFit="1" customWidth="1"/>
    <col min="2800" max="2800" width="16.81640625" style="4" customWidth="1"/>
    <col min="2801" max="2801" width="13.54296875" style="4" customWidth="1"/>
    <col min="2802" max="2802" width="12" style="4" customWidth="1"/>
    <col min="2803" max="2803" width="12.453125" style="4" customWidth="1"/>
    <col min="2804" max="2804" width="16.453125" style="4" bestFit="1" customWidth="1"/>
    <col min="2805" max="2805" width="8.90625" style="4"/>
    <col min="2806" max="2806" width="22.54296875" style="4" bestFit="1" customWidth="1"/>
    <col min="2807" max="2807" width="11.453125" style="4" bestFit="1" customWidth="1"/>
    <col min="2808" max="2808" width="11" style="4" bestFit="1" customWidth="1"/>
    <col min="2809" max="3051" width="8.90625" style="4"/>
    <col min="3052" max="3052" width="16" style="4" customWidth="1"/>
    <col min="3053" max="3053" width="17.54296875" style="4" customWidth="1"/>
    <col min="3054" max="3054" width="12.453125" style="4" bestFit="1" customWidth="1"/>
    <col min="3055" max="3055" width="13.54296875" style="4" bestFit="1" customWidth="1"/>
    <col min="3056" max="3056" width="16.81640625" style="4" customWidth="1"/>
    <col min="3057" max="3057" width="13.54296875" style="4" customWidth="1"/>
    <col min="3058" max="3058" width="12" style="4" customWidth="1"/>
    <col min="3059" max="3059" width="12.453125" style="4" customWidth="1"/>
    <col min="3060" max="3060" width="16.453125" style="4" bestFit="1" customWidth="1"/>
    <col min="3061" max="3061" width="8.90625" style="4"/>
    <col min="3062" max="3062" width="22.54296875" style="4" bestFit="1" customWidth="1"/>
    <col min="3063" max="3063" width="11.453125" style="4" bestFit="1" customWidth="1"/>
    <col min="3064" max="3064" width="11" style="4" bestFit="1" customWidth="1"/>
    <col min="3065" max="3307" width="8.90625" style="4"/>
    <col min="3308" max="3308" width="16" style="4" customWidth="1"/>
    <col min="3309" max="3309" width="17.54296875" style="4" customWidth="1"/>
    <col min="3310" max="3310" width="12.453125" style="4" bestFit="1" customWidth="1"/>
    <col min="3311" max="3311" width="13.54296875" style="4" bestFit="1" customWidth="1"/>
    <col min="3312" max="3312" width="16.81640625" style="4" customWidth="1"/>
    <col min="3313" max="3313" width="13.54296875" style="4" customWidth="1"/>
    <col min="3314" max="3314" width="12" style="4" customWidth="1"/>
    <col min="3315" max="3315" width="12.453125" style="4" customWidth="1"/>
    <col min="3316" max="3316" width="16.453125" style="4" bestFit="1" customWidth="1"/>
    <col min="3317" max="3317" width="8.90625" style="4"/>
    <col min="3318" max="3318" width="22.54296875" style="4" bestFit="1" customWidth="1"/>
    <col min="3319" max="3319" width="11.453125" style="4" bestFit="1" customWidth="1"/>
    <col min="3320" max="3320" width="11" style="4" bestFit="1" customWidth="1"/>
    <col min="3321" max="3563" width="8.90625" style="4"/>
    <col min="3564" max="3564" width="16" style="4" customWidth="1"/>
    <col min="3565" max="3565" width="17.54296875" style="4" customWidth="1"/>
    <col min="3566" max="3566" width="12.453125" style="4" bestFit="1" customWidth="1"/>
    <col min="3567" max="3567" width="13.54296875" style="4" bestFit="1" customWidth="1"/>
    <col min="3568" max="3568" width="16.81640625" style="4" customWidth="1"/>
    <col min="3569" max="3569" width="13.54296875" style="4" customWidth="1"/>
    <col min="3570" max="3570" width="12" style="4" customWidth="1"/>
    <col min="3571" max="3571" width="12.453125" style="4" customWidth="1"/>
    <col min="3572" max="3572" width="16.453125" style="4" bestFit="1" customWidth="1"/>
    <col min="3573" max="3573" width="8.90625" style="4"/>
    <col min="3574" max="3574" width="22.54296875" style="4" bestFit="1" customWidth="1"/>
    <col min="3575" max="3575" width="11.453125" style="4" bestFit="1" customWidth="1"/>
    <col min="3576" max="3576" width="11" style="4" bestFit="1" customWidth="1"/>
    <col min="3577" max="3819" width="8.90625" style="4"/>
    <col min="3820" max="3820" width="16" style="4" customWidth="1"/>
    <col min="3821" max="3821" width="17.54296875" style="4" customWidth="1"/>
    <col min="3822" max="3822" width="12.453125" style="4" bestFit="1" customWidth="1"/>
    <col min="3823" max="3823" width="13.54296875" style="4" bestFit="1" customWidth="1"/>
    <col min="3824" max="3824" width="16.81640625" style="4" customWidth="1"/>
    <col min="3825" max="3825" width="13.54296875" style="4" customWidth="1"/>
    <col min="3826" max="3826" width="12" style="4" customWidth="1"/>
    <col min="3827" max="3827" width="12.453125" style="4" customWidth="1"/>
    <col min="3828" max="3828" width="16.453125" style="4" bestFit="1" customWidth="1"/>
    <col min="3829" max="3829" width="8.90625" style="4"/>
    <col min="3830" max="3830" width="22.54296875" style="4" bestFit="1" customWidth="1"/>
    <col min="3831" max="3831" width="11.453125" style="4" bestFit="1" customWidth="1"/>
    <col min="3832" max="3832" width="11" style="4" bestFit="1" customWidth="1"/>
    <col min="3833" max="4075" width="8.90625" style="4"/>
    <col min="4076" max="4076" width="16" style="4" customWidth="1"/>
    <col min="4077" max="4077" width="17.54296875" style="4" customWidth="1"/>
    <col min="4078" max="4078" width="12.453125" style="4" bestFit="1" customWidth="1"/>
    <col min="4079" max="4079" width="13.54296875" style="4" bestFit="1" customWidth="1"/>
    <col min="4080" max="4080" width="16.81640625" style="4" customWidth="1"/>
    <col min="4081" max="4081" width="13.54296875" style="4" customWidth="1"/>
    <col min="4082" max="4082" width="12" style="4" customWidth="1"/>
    <col min="4083" max="4083" width="12.453125" style="4" customWidth="1"/>
    <col min="4084" max="4084" width="16.453125" style="4" bestFit="1" customWidth="1"/>
    <col min="4085" max="4085" width="8.90625" style="4"/>
    <col min="4086" max="4086" width="22.54296875" style="4" bestFit="1" customWidth="1"/>
    <col min="4087" max="4087" width="11.453125" style="4" bestFit="1" customWidth="1"/>
    <col min="4088" max="4088" width="11" style="4" bestFit="1" customWidth="1"/>
    <col min="4089" max="4331" width="8.90625" style="4"/>
    <col min="4332" max="4332" width="16" style="4" customWidth="1"/>
    <col min="4333" max="4333" width="17.54296875" style="4" customWidth="1"/>
    <col min="4334" max="4334" width="12.453125" style="4" bestFit="1" customWidth="1"/>
    <col min="4335" max="4335" width="13.54296875" style="4" bestFit="1" customWidth="1"/>
    <col min="4336" max="4336" width="16.81640625" style="4" customWidth="1"/>
    <col min="4337" max="4337" width="13.54296875" style="4" customWidth="1"/>
    <col min="4338" max="4338" width="12" style="4" customWidth="1"/>
    <col min="4339" max="4339" width="12.453125" style="4" customWidth="1"/>
    <col min="4340" max="4340" width="16.453125" style="4" bestFit="1" customWidth="1"/>
    <col min="4341" max="4341" width="8.90625" style="4"/>
    <col min="4342" max="4342" width="22.54296875" style="4" bestFit="1" customWidth="1"/>
    <col min="4343" max="4343" width="11.453125" style="4" bestFit="1" customWidth="1"/>
    <col min="4344" max="4344" width="11" style="4" bestFit="1" customWidth="1"/>
    <col min="4345" max="4587" width="8.90625" style="4"/>
    <col min="4588" max="4588" width="16" style="4" customWidth="1"/>
    <col min="4589" max="4589" width="17.54296875" style="4" customWidth="1"/>
    <col min="4590" max="4590" width="12.453125" style="4" bestFit="1" customWidth="1"/>
    <col min="4591" max="4591" width="13.54296875" style="4" bestFit="1" customWidth="1"/>
    <col min="4592" max="4592" width="16.81640625" style="4" customWidth="1"/>
    <col min="4593" max="4593" width="13.54296875" style="4" customWidth="1"/>
    <col min="4594" max="4594" width="12" style="4" customWidth="1"/>
    <col min="4595" max="4595" width="12.453125" style="4" customWidth="1"/>
    <col min="4596" max="4596" width="16.453125" style="4" bestFit="1" customWidth="1"/>
    <col min="4597" max="4597" width="8.90625" style="4"/>
    <col min="4598" max="4598" width="22.54296875" style="4" bestFit="1" customWidth="1"/>
    <col min="4599" max="4599" width="11.453125" style="4" bestFit="1" customWidth="1"/>
    <col min="4600" max="4600" width="11" style="4" bestFit="1" customWidth="1"/>
    <col min="4601" max="4843" width="8.90625" style="4"/>
    <col min="4844" max="4844" width="16" style="4" customWidth="1"/>
    <col min="4845" max="4845" width="17.54296875" style="4" customWidth="1"/>
    <col min="4846" max="4846" width="12.453125" style="4" bestFit="1" customWidth="1"/>
    <col min="4847" max="4847" width="13.54296875" style="4" bestFit="1" customWidth="1"/>
    <col min="4848" max="4848" width="16.81640625" style="4" customWidth="1"/>
    <col min="4849" max="4849" width="13.54296875" style="4" customWidth="1"/>
    <col min="4850" max="4850" width="12" style="4" customWidth="1"/>
    <col min="4851" max="4851" width="12.453125" style="4" customWidth="1"/>
    <col min="4852" max="4852" width="16.453125" style="4" bestFit="1" customWidth="1"/>
    <col min="4853" max="4853" width="8.90625" style="4"/>
    <col min="4854" max="4854" width="22.54296875" style="4" bestFit="1" customWidth="1"/>
    <col min="4855" max="4855" width="11.453125" style="4" bestFit="1" customWidth="1"/>
    <col min="4856" max="4856" width="11" style="4" bestFit="1" customWidth="1"/>
    <col min="4857" max="5099" width="8.90625" style="4"/>
    <col min="5100" max="5100" width="16" style="4" customWidth="1"/>
    <col min="5101" max="5101" width="17.54296875" style="4" customWidth="1"/>
    <col min="5102" max="5102" width="12.453125" style="4" bestFit="1" customWidth="1"/>
    <col min="5103" max="5103" width="13.54296875" style="4" bestFit="1" customWidth="1"/>
    <col min="5104" max="5104" width="16.81640625" style="4" customWidth="1"/>
    <col min="5105" max="5105" width="13.54296875" style="4" customWidth="1"/>
    <col min="5106" max="5106" width="12" style="4" customWidth="1"/>
    <col min="5107" max="5107" width="12.453125" style="4" customWidth="1"/>
    <col min="5108" max="5108" width="16.453125" style="4" bestFit="1" customWidth="1"/>
    <col min="5109" max="5109" width="8.90625" style="4"/>
    <col min="5110" max="5110" width="22.54296875" style="4" bestFit="1" customWidth="1"/>
    <col min="5111" max="5111" width="11.453125" style="4" bestFit="1" customWidth="1"/>
    <col min="5112" max="5112" width="11" style="4" bestFit="1" customWidth="1"/>
    <col min="5113" max="5355" width="8.90625" style="4"/>
    <col min="5356" max="5356" width="16" style="4" customWidth="1"/>
    <col min="5357" max="5357" width="17.54296875" style="4" customWidth="1"/>
    <col min="5358" max="5358" width="12.453125" style="4" bestFit="1" customWidth="1"/>
    <col min="5359" max="5359" width="13.54296875" style="4" bestFit="1" customWidth="1"/>
    <col min="5360" max="5360" width="16.81640625" style="4" customWidth="1"/>
    <col min="5361" max="5361" width="13.54296875" style="4" customWidth="1"/>
    <col min="5362" max="5362" width="12" style="4" customWidth="1"/>
    <col min="5363" max="5363" width="12.453125" style="4" customWidth="1"/>
    <col min="5364" max="5364" width="16.453125" style="4" bestFit="1" customWidth="1"/>
    <col min="5365" max="5365" width="8.90625" style="4"/>
    <col min="5366" max="5366" width="22.54296875" style="4" bestFit="1" customWidth="1"/>
    <col min="5367" max="5367" width="11.453125" style="4" bestFit="1" customWidth="1"/>
    <col min="5368" max="5368" width="11" style="4" bestFit="1" customWidth="1"/>
    <col min="5369" max="5611" width="8.90625" style="4"/>
    <col min="5612" max="5612" width="16" style="4" customWidth="1"/>
    <col min="5613" max="5613" width="17.54296875" style="4" customWidth="1"/>
    <col min="5614" max="5614" width="12.453125" style="4" bestFit="1" customWidth="1"/>
    <col min="5615" max="5615" width="13.54296875" style="4" bestFit="1" customWidth="1"/>
    <col min="5616" max="5616" width="16.81640625" style="4" customWidth="1"/>
    <col min="5617" max="5617" width="13.54296875" style="4" customWidth="1"/>
    <col min="5618" max="5618" width="12" style="4" customWidth="1"/>
    <col min="5619" max="5619" width="12.453125" style="4" customWidth="1"/>
    <col min="5620" max="5620" width="16.453125" style="4" bestFit="1" customWidth="1"/>
    <col min="5621" max="5621" width="8.90625" style="4"/>
    <col min="5622" max="5622" width="22.54296875" style="4" bestFit="1" customWidth="1"/>
    <col min="5623" max="5623" width="11.453125" style="4" bestFit="1" customWidth="1"/>
    <col min="5624" max="5624" width="11" style="4" bestFit="1" customWidth="1"/>
    <col min="5625" max="5867" width="8.90625" style="4"/>
    <col min="5868" max="5868" width="16" style="4" customWidth="1"/>
    <col min="5869" max="5869" width="17.54296875" style="4" customWidth="1"/>
    <col min="5870" max="5870" width="12.453125" style="4" bestFit="1" customWidth="1"/>
    <col min="5871" max="5871" width="13.54296875" style="4" bestFit="1" customWidth="1"/>
    <col min="5872" max="5872" width="16.81640625" style="4" customWidth="1"/>
    <col min="5873" max="5873" width="13.54296875" style="4" customWidth="1"/>
    <col min="5874" max="5874" width="12" style="4" customWidth="1"/>
    <col min="5875" max="5875" width="12.453125" style="4" customWidth="1"/>
    <col min="5876" max="5876" width="16.453125" style="4" bestFit="1" customWidth="1"/>
    <col min="5877" max="5877" width="8.90625" style="4"/>
    <col min="5878" max="5878" width="22.54296875" style="4" bestFit="1" customWidth="1"/>
    <col min="5879" max="5879" width="11.453125" style="4" bestFit="1" customWidth="1"/>
    <col min="5880" max="5880" width="11" style="4" bestFit="1" customWidth="1"/>
    <col min="5881" max="6123" width="8.90625" style="4"/>
    <col min="6124" max="6124" width="16" style="4" customWidth="1"/>
    <col min="6125" max="6125" width="17.54296875" style="4" customWidth="1"/>
    <col min="6126" max="6126" width="12.453125" style="4" bestFit="1" customWidth="1"/>
    <col min="6127" max="6127" width="13.54296875" style="4" bestFit="1" customWidth="1"/>
    <col min="6128" max="6128" width="16.81640625" style="4" customWidth="1"/>
    <col min="6129" max="6129" width="13.54296875" style="4" customWidth="1"/>
    <col min="6130" max="6130" width="12" style="4" customWidth="1"/>
    <col min="6131" max="6131" width="12.453125" style="4" customWidth="1"/>
    <col min="6132" max="6132" width="16.453125" style="4" bestFit="1" customWidth="1"/>
    <col min="6133" max="6133" width="8.90625" style="4"/>
    <col min="6134" max="6134" width="22.54296875" style="4" bestFit="1" customWidth="1"/>
    <col min="6135" max="6135" width="11.453125" style="4" bestFit="1" customWidth="1"/>
    <col min="6136" max="6136" width="11" style="4" bestFit="1" customWidth="1"/>
    <col min="6137" max="6379" width="8.90625" style="4"/>
    <col min="6380" max="6380" width="16" style="4" customWidth="1"/>
    <col min="6381" max="6381" width="17.54296875" style="4" customWidth="1"/>
    <col min="6382" max="6382" width="12.453125" style="4" bestFit="1" customWidth="1"/>
    <col min="6383" max="6383" width="13.54296875" style="4" bestFit="1" customWidth="1"/>
    <col min="6384" max="6384" width="16.81640625" style="4" customWidth="1"/>
    <col min="6385" max="6385" width="13.54296875" style="4" customWidth="1"/>
    <col min="6386" max="6386" width="12" style="4" customWidth="1"/>
    <col min="6387" max="6387" width="12.453125" style="4" customWidth="1"/>
    <col min="6388" max="6388" width="16.453125" style="4" bestFit="1" customWidth="1"/>
    <col min="6389" max="6389" width="8.90625" style="4"/>
    <col min="6390" max="6390" width="22.54296875" style="4" bestFit="1" customWidth="1"/>
    <col min="6391" max="6391" width="11.453125" style="4" bestFit="1" customWidth="1"/>
    <col min="6392" max="6392" width="11" style="4" bestFit="1" customWidth="1"/>
    <col min="6393" max="6635" width="8.90625" style="4"/>
    <col min="6636" max="6636" width="16" style="4" customWidth="1"/>
    <col min="6637" max="6637" width="17.54296875" style="4" customWidth="1"/>
    <col min="6638" max="6638" width="12.453125" style="4" bestFit="1" customWidth="1"/>
    <col min="6639" max="6639" width="13.54296875" style="4" bestFit="1" customWidth="1"/>
    <col min="6640" max="6640" width="16.81640625" style="4" customWidth="1"/>
    <col min="6641" max="6641" width="13.54296875" style="4" customWidth="1"/>
    <col min="6642" max="6642" width="12" style="4" customWidth="1"/>
    <col min="6643" max="6643" width="12.453125" style="4" customWidth="1"/>
    <col min="6644" max="6644" width="16.453125" style="4" bestFit="1" customWidth="1"/>
    <col min="6645" max="6645" width="8.90625" style="4"/>
    <col min="6646" max="6646" width="22.54296875" style="4" bestFit="1" customWidth="1"/>
    <col min="6647" max="6647" width="11.453125" style="4" bestFit="1" customWidth="1"/>
    <col min="6648" max="6648" width="11" style="4" bestFit="1" customWidth="1"/>
    <col min="6649" max="6891" width="8.90625" style="4"/>
    <col min="6892" max="6892" width="16" style="4" customWidth="1"/>
    <col min="6893" max="6893" width="17.54296875" style="4" customWidth="1"/>
    <col min="6894" max="6894" width="12.453125" style="4" bestFit="1" customWidth="1"/>
    <col min="6895" max="6895" width="13.54296875" style="4" bestFit="1" customWidth="1"/>
    <col min="6896" max="6896" width="16.81640625" style="4" customWidth="1"/>
    <col min="6897" max="6897" width="13.54296875" style="4" customWidth="1"/>
    <col min="6898" max="6898" width="12" style="4" customWidth="1"/>
    <col min="6899" max="6899" width="12.453125" style="4" customWidth="1"/>
    <col min="6900" max="6900" width="16.453125" style="4" bestFit="1" customWidth="1"/>
    <col min="6901" max="6901" width="8.90625" style="4"/>
    <col min="6902" max="6902" width="22.54296875" style="4" bestFit="1" customWidth="1"/>
    <col min="6903" max="6903" width="11.453125" style="4" bestFit="1" customWidth="1"/>
    <col min="6904" max="6904" width="11" style="4" bestFit="1" customWidth="1"/>
    <col min="6905" max="7147" width="8.90625" style="4"/>
    <col min="7148" max="7148" width="16" style="4" customWidth="1"/>
    <col min="7149" max="7149" width="17.54296875" style="4" customWidth="1"/>
    <col min="7150" max="7150" width="12.453125" style="4" bestFit="1" customWidth="1"/>
    <col min="7151" max="7151" width="13.54296875" style="4" bestFit="1" customWidth="1"/>
    <col min="7152" max="7152" width="16.81640625" style="4" customWidth="1"/>
    <col min="7153" max="7153" width="13.54296875" style="4" customWidth="1"/>
    <col min="7154" max="7154" width="12" style="4" customWidth="1"/>
    <col min="7155" max="7155" width="12.453125" style="4" customWidth="1"/>
    <col min="7156" max="7156" width="16.453125" style="4" bestFit="1" customWidth="1"/>
    <col min="7157" max="7157" width="8.90625" style="4"/>
    <col min="7158" max="7158" width="22.54296875" style="4" bestFit="1" customWidth="1"/>
    <col min="7159" max="7159" width="11.453125" style="4" bestFit="1" customWidth="1"/>
    <col min="7160" max="7160" width="11" style="4" bestFit="1" customWidth="1"/>
    <col min="7161" max="7403" width="8.90625" style="4"/>
    <col min="7404" max="7404" width="16" style="4" customWidth="1"/>
    <col min="7405" max="7405" width="17.54296875" style="4" customWidth="1"/>
    <col min="7406" max="7406" width="12.453125" style="4" bestFit="1" customWidth="1"/>
    <col min="7407" max="7407" width="13.54296875" style="4" bestFit="1" customWidth="1"/>
    <col min="7408" max="7408" width="16.81640625" style="4" customWidth="1"/>
    <col min="7409" max="7409" width="13.54296875" style="4" customWidth="1"/>
    <col min="7410" max="7410" width="12" style="4" customWidth="1"/>
    <col min="7411" max="7411" width="12.453125" style="4" customWidth="1"/>
    <col min="7412" max="7412" width="16.453125" style="4" bestFit="1" customWidth="1"/>
    <col min="7413" max="7413" width="8.90625" style="4"/>
    <col min="7414" max="7414" width="22.54296875" style="4" bestFit="1" customWidth="1"/>
    <col min="7415" max="7415" width="11.453125" style="4" bestFit="1" customWidth="1"/>
    <col min="7416" max="7416" width="11" style="4" bestFit="1" customWidth="1"/>
    <col min="7417" max="7659" width="8.90625" style="4"/>
    <col min="7660" max="7660" width="16" style="4" customWidth="1"/>
    <col min="7661" max="7661" width="17.54296875" style="4" customWidth="1"/>
    <col min="7662" max="7662" width="12.453125" style="4" bestFit="1" customWidth="1"/>
    <col min="7663" max="7663" width="13.54296875" style="4" bestFit="1" customWidth="1"/>
    <col min="7664" max="7664" width="16.81640625" style="4" customWidth="1"/>
    <col min="7665" max="7665" width="13.54296875" style="4" customWidth="1"/>
    <col min="7666" max="7666" width="12" style="4" customWidth="1"/>
    <col min="7667" max="7667" width="12.453125" style="4" customWidth="1"/>
    <col min="7668" max="7668" width="16.453125" style="4" bestFit="1" customWidth="1"/>
    <col min="7669" max="7669" width="8.90625" style="4"/>
    <col min="7670" max="7670" width="22.54296875" style="4" bestFit="1" customWidth="1"/>
    <col min="7671" max="7671" width="11.453125" style="4" bestFit="1" customWidth="1"/>
    <col min="7672" max="7672" width="11" style="4" bestFit="1" customWidth="1"/>
    <col min="7673" max="7915" width="8.90625" style="4"/>
    <col min="7916" max="7916" width="16" style="4" customWidth="1"/>
    <col min="7917" max="7917" width="17.54296875" style="4" customWidth="1"/>
    <col min="7918" max="7918" width="12.453125" style="4" bestFit="1" customWidth="1"/>
    <col min="7919" max="7919" width="13.54296875" style="4" bestFit="1" customWidth="1"/>
    <col min="7920" max="7920" width="16.81640625" style="4" customWidth="1"/>
    <col min="7921" max="7921" width="13.54296875" style="4" customWidth="1"/>
    <col min="7922" max="7922" width="12" style="4" customWidth="1"/>
    <col min="7923" max="7923" width="12.453125" style="4" customWidth="1"/>
    <col min="7924" max="7924" width="16.453125" style="4" bestFit="1" customWidth="1"/>
    <col min="7925" max="7925" width="8.90625" style="4"/>
    <col min="7926" max="7926" width="22.54296875" style="4" bestFit="1" customWidth="1"/>
    <col min="7927" max="7927" width="11.453125" style="4" bestFit="1" customWidth="1"/>
    <col min="7928" max="7928" width="11" style="4" bestFit="1" customWidth="1"/>
    <col min="7929" max="8171" width="8.90625" style="4"/>
    <col min="8172" max="8172" width="16" style="4" customWidth="1"/>
    <col min="8173" max="8173" width="17.54296875" style="4" customWidth="1"/>
    <col min="8174" max="8174" width="12.453125" style="4" bestFit="1" customWidth="1"/>
    <col min="8175" max="8175" width="13.54296875" style="4" bestFit="1" customWidth="1"/>
    <col min="8176" max="8176" width="16.81640625" style="4" customWidth="1"/>
    <col min="8177" max="8177" width="13.54296875" style="4" customWidth="1"/>
    <col min="8178" max="8178" width="12" style="4" customWidth="1"/>
    <col min="8179" max="8179" width="12.453125" style="4" customWidth="1"/>
    <col min="8180" max="8180" width="16.453125" style="4" bestFit="1" customWidth="1"/>
    <col min="8181" max="8181" width="8.90625" style="4"/>
    <col min="8182" max="8182" width="22.54296875" style="4" bestFit="1" customWidth="1"/>
    <col min="8183" max="8183" width="11.453125" style="4" bestFit="1" customWidth="1"/>
    <col min="8184" max="8184" width="11" style="4" bestFit="1" customWidth="1"/>
    <col min="8185" max="8427" width="8.90625" style="4"/>
    <col min="8428" max="8428" width="16" style="4" customWidth="1"/>
    <col min="8429" max="8429" width="17.54296875" style="4" customWidth="1"/>
    <col min="8430" max="8430" width="12.453125" style="4" bestFit="1" customWidth="1"/>
    <col min="8431" max="8431" width="13.54296875" style="4" bestFit="1" customWidth="1"/>
    <col min="8432" max="8432" width="16.81640625" style="4" customWidth="1"/>
    <col min="8433" max="8433" width="13.54296875" style="4" customWidth="1"/>
    <col min="8434" max="8434" width="12" style="4" customWidth="1"/>
    <col min="8435" max="8435" width="12.453125" style="4" customWidth="1"/>
    <col min="8436" max="8436" width="16.453125" style="4" bestFit="1" customWidth="1"/>
    <col min="8437" max="8437" width="8.90625" style="4"/>
    <col min="8438" max="8438" width="22.54296875" style="4" bestFit="1" customWidth="1"/>
    <col min="8439" max="8439" width="11.453125" style="4" bestFit="1" customWidth="1"/>
    <col min="8440" max="8440" width="11" style="4" bestFit="1" customWidth="1"/>
    <col min="8441" max="8683" width="8.90625" style="4"/>
    <col min="8684" max="8684" width="16" style="4" customWidth="1"/>
    <col min="8685" max="8685" width="17.54296875" style="4" customWidth="1"/>
    <col min="8686" max="8686" width="12.453125" style="4" bestFit="1" customWidth="1"/>
    <col min="8687" max="8687" width="13.54296875" style="4" bestFit="1" customWidth="1"/>
    <col min="8688" max="8688" width="16.81640625" style="4" customWidth="1"/>
    <col min="8689" max="8689" width="13.54296875" style="4" customWidth="1"/>
    <col min="8690" max="8690" width="12" style="4" customWidth="1"/>
    <col min="8691" max="8691" width="12.453125" style="4" customWidth="1"/>
    <col min="8692" max="8692" width="16.453125" style="4" bestFit="1" customWidth="1"/>
    <col min="8693" max="8693" width="8.90625" style="4"/>
    <col min="8694" max="8694" width="22.54296875" style="4" bestFit="1" customWidth="1"/>
    <col min="8695" max="8695" width="11.453125" style="4" bestFit="1" customWidth="1"/>
    <col min="8696" max="8696" width="11" style="4" bestFit="1" customWidth="1"/>
    <col min="8697" max="8939" width="8.90625" style="4"/>
    <col min="8940" max="8940" width="16" style="4" customWidth="1"/>
    <col min="8941" max="8941" width="17.54296875" style="4" customWidth="1"/>
    <col min="8942" max="8942" width="12.453125" style="4" bestFit="1" customWidth="1"/>
    <col min="8943" max="8943" width="13.54296875" style="4" bestFit="1" customWidth="1"/>
    <col min="8944" max="8944" width="16.81640625" style="4" customWidth="1"/>
    <col min="8945" max="8945" width="13.54296875" style="4" customWidth="1"/>
    <col min="8946" max="8946" width="12" style="4" customWidth="1"/>
    <col min="8947" max="8947" width="12.453125" style="4" customWidth="1"/>
    <col min="8948" max="8948" width="16.453125" style="4" bestFit="1" customWidth="1"/>
    <col min="8949" max="8949" width="8.90625" style="4"/>
    <col min="8950" max="8950" width="22.54296875" style="4" bestFit="1" customWidth="1"/>
    <col min="8951" max="8951" width="11.453125" style="4" bestFit="1" customWidth="1"/>
    <col min="8952" max="8952" width="11" style="4" bestFit="1" customWidth="1"/>
    <col min="8953" max="9195" width="8.90625" style="4"/>
    <col min="9196" max="9196" width="16" style="4" customWidth="1"/>
    <col min="9197" max="9197" width="17.54296875" style="4" customWidth="1"/>
    <col min="9198" max="9198" width="12.453125" style="4" bestFit="1" customWidth="1"/>
    <col min="9199" max="9199" width="13.54296875" style="4" bestFit="1" customWidth="1"/>
    <col min="9200" max="9200" width="16.81640625" style="4" customWidth="1"/>
    <col min="9201" max="9201" width="13.54296875" style="4" customWidth="1"/>
    <col min="9202" max="9202" width="12" style="4" customWidth="1"/>
    <col min="9203" max="9203" width="12.453125" style="4" customWidth="1"/>
    <col min="9204" max="9204" width="16.453125" style="4" bestFit="1" customWidth="1"/>
    <col min="9205" max="9205" width="8.90625" style="4"/>
    <col min="9206" max="9206" width="22.54296875" style="4" bestFit="1" customWidth="1"/>
    <col min="9207" max="9207" width="11.453125" style="4" bestFit="1" customWidth="1"/>
    <col min="9208" max="9208" width="11" style="4" bestFit="1" customWidth="1"/>
    <col min="9209" max="9451" width="8.90625" style="4"/>
    <col min="9452" max="9452" width="16" style="4" customWidth="1"/>
    <col min="9453" max="9453" width="17.54296875" style="4" customWidth="1"/>
    <col min="9454" max="9454" width="12.453125" style="4" bestFit="1" customWidth="1"/>
    <col min="9455" max="9455" width="13.54296875" style="4" bestFit="1" customWidth="1"/>
    <col min="9456" max="9456" width="16.81640625" style="4" customWidth="1"/>
    <col min="9457" max="9457" width="13.54296875" style="4" customWidth="1"/>
    <col min="9458" max="9458" width="12" style="4" customWidth="1"/>
    <col min="9459" max="9459" width="12.453125" style="4" customWidth="1"/>
    <col min="9460" max="9460" width="16.453125" style="4" bestFit="1" customWidth="1"/>
    <col min="9461" max="9461" width="8.90625" style="4"/>
    <col min="9462" max="9462" width="22.54296875" style="4" bestFit="1" customWidth="1"/>
    <col min="9463" max="9463" width="11.453125" style="4" bestFit="1" customWidth="1"/>
    <col min="9464" max="9464" width="11" style="4" bestFit="1" customWidth="1"/>
    <col min="9465" max="9707" width="8.90625" style="4"/>
    <col min="9708" max="9708" width="16" style="4" customWidth="1"/>
    <col min="9709" max="9709" width="17.54296875" style="4" customWidth="1"/>
    <col min="9710" max="9710" width="12.453125" style="4" bestFit="1" customWidth="1"/>
    <col min="9711" max="9711" width="13.54296875" style="4" bestFit="1" customWidth="1"/>
    <col min="9712" max="9712" width="16.81640625" style="4" customWidth="1"/>
    <col min="9713" max="9713" width="13.54296875" style="4" customWidth="1"/>
    <col min="9714" max="9714" width="12" style="4" customWidth="1"/>
    <col min="9715" max="9715" width="12.453125" style="4" customWidth="1"/>
    <col min="9716" max="9716" width="16.453125" style="4" bestFit="1" customWidth="1"/>
    <col min="9717" max="9717" width="8.90625" style="4"/>
    <col min="9718" max="9718" width="22.54296875" style="4" bestFit="1" customWidth="1"/>
    <col min="9719" max="9719" width="11.453125" style="4" bestFit="1" customWidth="1"/>
    <col min="9720" max="9720" width="11" style="4" bestFit="1" customWidth="1"/>
    <col min="9721" max="9963" width="8.90625" style="4"/>
    <col min="9964" max="9964" width="16" style="4" customWidth="1"/>
    <col min="9965" max="9965" width="17.54296875" style="4" customWidth="1"/>
    <col min="9966" max="9966" width="12.453125" style="4" bestFit="1" customWidth="1"/>
    <col min="9967" max="9967" width="13.54296875" style="4" bestFit="1" customWidth="1"/>
    <col min="9968" max="9968" width="16.81640625" style="4" customWidth="1"/>
    <col min="9969" max="9969" width="13.54296875" style="4" customWidth="1"/>
    <col min="9970" max="9970" width="12" style="4" customWidth="1"/>
    <col min="9971" max="9971" width="12.453125" style="4" customWidth="1"/>
    <col min="9972" max="9972" width="16.453125" style="4" bestFit="1" customWidth="1"/>
    <col min="9973" max="9973" width="8.90625" style="4"/>
    <col min="9974" max="9974" width="22.54296875" style="4" bestFit="1" customWidth="1"/>
    <col min="9975" max="9975" width="11.453125" style="4" bestFit="1" customWidth="1"/>
    <col min="9976" max="9976" width="11" style="4" bestFit="1" customWidth="1"/>
    <col min="9977" max="10219" width="8.90625" style="4"/>
    <col min="10220" max="10220" width="16" style="4" customWidth="1"/>
    <col min="10221" max="10221" width="17.54296875" style="4" customWidth="1"/>
    <col min="10222" max="10222" width="12.453125" style="4" bestFit="1" customWidth="1"/>
    <col min="10223" max="10223" width="13.54296875" style="4" bestFit="1" customWidth="1"/>
    <col min="10224" max="10224" width="16.81640625" style="4" customWidth="1"/>
    <col min="10225" max="10225" width="13.54296875" style="4" customWidth="1"/>
    <col min="10226" max="10226" width="12" style="4" customWidth="1"/>
    <col min="10227" max="10227" width="12.453125" style="4" customWidth="1"/>
    <col min="10228" max="10228" width="16.453125" style="4" bestFit="1" customWidth="1"/>
    <col min="10229" max="10229" width="8.90625" style="4"/>
    <col min="10230" max="10230" width="22.54296875" style="4" bestFit="1" customWidth="1"/>
    <col min="10231" max="10231" width="11.453125" style="4" bestFit="1" customWidth="1"/>
    <col min="10232" max="10232" width="11" style="4" bestFit="1" customWidth="1"/>
    <col min="10233" max="10475" width="8.90625" style="4"/>
    <col min="10476" max="10476" width="16" style="4" customWidth="1"/>
    <col min="10477" max="10477" width="17.54296875" style="4" customWidth="1"/>
    <col min="10478" max="10478" width="12.453125" style="4" bestFit="1" customWidth="1"/>
    <col min="10479" max="10479" width="13.54296875" style="4" bestFit="1" customWidth="1"/>
    <col min="10480" max="10480" width="16.81640625" style="4" customWidth="1"/>
    <col min="10481" max="10481" width="13.54296875" style="4" customWidth="1"/>
    <col min="10482" max="10482" width="12" style="4" customWidth="1"/>
    <col min="10483" max="10483" width="12.453125" style="4" customWidth="1"/>
    <col min="10484" max="10484" width="16.453125" style="4" bestFit="1" customWidth="1"/>
    <col min="10485" max="10485" width="8.90625" style="4"/>
    <col min="10486" max="10486" width="22.54296875" style="4" bestFit="1" customWidth="1"/>
    <col min="10487" max="10487" width="11.453125" style="4" bestFit="1" customWidth="1"/>
    <col min="10488" max="10488" width="11" style="4" bestFit="1" customWidth="1"/>
    <col min="10489" max="10731" width="8.90625" style="4"/>
    <col min="10732" max="10732" width="16" style="4" customWidth="1"/>
    <col min="10733" max="10733" width="17.54296875" style="4" customWidth="1"/>
    <col min="10734" max="10734" width="12.453125" style="4" bestFit="1" customWidth="1"/>
    <col min="10735" max="10735" width="13.54296875" style="4" bestFit="1" customWidth="1"/>
    <col min="10736" max="10736" width="16.81640625" style="4" customWidth="1"/>
    <col min="10737" max="10737" width="13.54296875" style="4" customWidth="1"/>
    <col min="10738" max="10738" width="12" style="4" customWidth="1"/>
    <col min="10739" max="10739" width="12.453125" style="4" customWidth="1"/>
    <col min="10740" max="10740" width="16.453125" style="4" bestFit="1" customWidth="1"/>
    <col min="10741" max="10741" width="8.90625" style="4"/>
    <col min="10742" max="10742" width="22.54296875" style="4" bestFit="1" customWidth="1"/>
    <col min="10743" max="10743" width="11.453125" style="4" bestFit="1" customWidth="1"/>
    <col min="10744" max="10744" width="11" style="4" bestFit="1" customWidth="1"/>
    <col min="10745" max="10987" width="8.90625" style="4"/>
    <col min="10988" max="10988" width="16" style="4" customWidth="1"/>
    <col min="10989" max="10989" width="17.54296875" style="4" customWidth="1"/>
    <col min="10990" max="10990" width="12.453125" style="4" bestFit="1" customWidth="1"/>
    <col min="10991" max="10991" width="13.54296875" style="4" bestFit="1" customWidth="1"/>
    <col min="10992" max="10992" width="16.81640625" style="4" customWidth="1"/>
    <col min="10993" max="10993" width="13.54296875" style="4" customWidth="1"/>
    <col min="10994" max="10994" width="12" style="4" customWidth="1"/>
    <col min="10995" max="10995" width="12.453125" style="4" customWidth="1"/>
    <col min="10996" max="10996" width="16.453125" style="4" bestFit="1" customWidth="1"/>
    <col min="10997" max="10997" width="8.90625" style="4"/>
    <col min="10998" max="10998" width="22.54296875" style="4" bestFit="1" customWidth="1"/>
    <col min="10999" max="10999" width="11.453125" style="4" bestFit="1" customWidth="1"/>
    <col min="11000" max="11000" width="11" style="4" bestFit="1" customWidth="1"/>
    <col min="11001" max="11243" width="8.90625" style="4"/>
    <col min="11244" max="11244" width="16" style="4" customWidth="1"/>
    <col min="11245" max="11245" width="17.54296875" style="4" customWidth="1"/>
    <col min="11246" max="11246" width="12.453125" style="4" bestFit="1" customWidth="1"/>
    <col min="11247" max="11247" width="13.54296875" style="4" bestFit="1" customWidth="1"/>
    <col min="11248" max="11248" width="16.81640625" style="4" customWidth="1"/>
    <col min="11249" max="11249" width="13.54296875" style="4" customWidth="1"/>
    <col min="11250" max="11250" width="12" style="4" customWidth="1"/>
    <col min="11251" max="11251" width="12.453125" style="4" customWidth="1"/>
    <col min="11252" max="11252" width="16.453125" style="4" bestFit="1" customWidth="1"/>
    <col min="11253" max="11253" width="8.90625" style="4"/>
    <col min="11254" max="11254" width="22.54296875" style="4" bestFit="1" customWidth="1"/>
    <col min="11255" max="11255" width="11.453125" style="4" bestFit="1" customWidth="1"/>
    <col min="11256" max="11256" width="11" style="4" bestFit="1" customWidth="1"/>
    <col min="11257" max="11499" width="8.90625" style="4"/>
    <col min="11500" max="11500" width="16" style="4" customWidth="1"/>
    <col min="11501" max="11501" width="17.54296875" style="4" customWidth="1"/>
    <col min="11502" max="11502" width="12.453125" style="4" bestFit="1" customWidth="1"/>
    <col min="11503" max="11503" width="13.54296875" style="4" bestFit="1" customWidth="1"/>
    <col min="11504" max="11504" width="16.81640625" style="4" customWidth="1"/>
    <col min="11505" max="11505" width="13.54296875" style="4" customWidth="1"/>
    <col min="11506" max="11506" width="12" style="4" customWidth="1"/>
    <col min="11507" max="11507" width="12.453125" style="4" customWidth="1"/>
    <col min="11508" max="11508" width="16.453125" style="4" bestFit="1" customWidth="1"/>
    <col min="11509" max="11509" width="8.90625" style="4"/>
    <col min="11510" max="11510" width="22.54296875" style="4" bestFit="1" customWidth="1"/>
    <col min="11511" max="11511" width="11.453125" style="4" bestFit="1" customWidth="1"/>
    <col min="11512" max="11512" width="11" style="4" bestFit="1" customWidth="1"/>
    <col min="11513" max="11755" width="8.90625" style="4"/>
    <col min="11756" max="11756" width="16" style="4" customWidth="1"/>
    <col min="11757" max="11757" width="17.54296875" style="4" customWidth="1"/>
    <col min="11758" max="11758" width="12.453125" style="4" bestFit="1" customWidth="1"/>
    <col min="11759" max="11759" width="13.54296875" style="4" bestFit="1" customWidth="1"/>
    <col min="11760" max="11760" width="16.81640625" style="4" customWidth="1"/>
    <col min="11761" max="11761" width="13.54296875" style="4" customWidth="1"/>
    <col min="11762" max="11762" width="12" style="4" customWidth="1"/>
    <col min="11763" max="11763" width="12.453125" style="4" customWidth="1"/>
    <col min="11764" max="11764" width="16.453125" style="4" bestFit="1" customWidth="1"/>
    <col min="11765" max="11765" width="8.90625" style="4"/>
    <col min="11766" max="11766" width="22.54296875" style="4" bestFit="1" customWidth="1"/>
    <col min="11767" max="11767" width="11.453125" style="4" bestFit="1" customWidth="1"/>
    <col min="11768" max="11768" width="11" style="4" bestFit="1" customWidth="1"/>
    <col min="11769" max="12011" width="8.90625" style="4"/>
    <col min="12012" max="12012" width="16" style="4" customWidth="1"/>
    <col min="12013" max="12013" width="17.54296875" style="4" customWidth="1"/>
    <col min="12014" max="12014" width="12.453125" style="4" bestFit="1" customWidth="1"/>
    <col min="12015" max="12015" width="13.54296875" style="4" bestFit="1" customWidth="1"/>
    <col min="12016" max="12016" width="16.81640625" style="4" customWidth="1"/>
    <col min="12017" max="12017" width="13.54296875" style="4" customWidth="1"/>
    <col min="12018" max="12018" width="12" style="4" customWidth="1"/>
    <col min="12019" max="12019" width="12.453125" style="4" customWidth="1"/>
    <col min="12020" max="12020" width="16.453125" style="4" bestFit="1" customWidth="1"/>
    <col min="12021" max="12021" width="8.90625" style="4"/>
    <col min="12022" max="12022" width="22.54296875" style="4" bestFit="1" customWidth="1"/>
    <col min="12023" max="12023" width="11.453125" style="4" bestFit="1" customWidth="1"/>
    <col min="12024" max="12024" width="11" style="4" bestFit="1" customWidth="1"/>
    <col min="12025" max="12267" width="8.90625" style="4"/>
    <col min="12268" max="12268" width="16" style="4" customWidth="1"/>
    <col min="12269" max="12269" width="17.54296875" style="4" customWidth="1"/>
    <col min="12270" max="12270" width="12.453125" style="4" bestFit="1" customWidth="1"/>
    <col min="12271" max="12271" width="13.54296875" style="4" bestFit="1" customWidth="1"/>
    <col min="12272" max="12272" width="16.81640625" style="4" customWidth="1"/>
    <col min="12273" max="12273" width="13.54296875" style="4" customWidth="1"/>
    <col min="12274" max="12274" width="12" style="4" customWidth="1"/>
    <col min="12275" max="12275" width="12.453125" style="4" customWidth="1"/>
    <col min="12276" max="12276" width="16.453125" style="4" bestFit="1" customWidth="1"/>
    <col min="12277" max="12277" width="8.90625" style="4"/>
    <col min="12278" max="12278" width="22.54296875" style="4" bestFit="1" customWidth="1"/>
    <col min="12279" max="12279" width="11.453125" style="4" bestFit="1" customWidth="1"/>
    <col min="12280" max="12280" width="11" style="4" bestFit="1" customWidth="1"/>
    <col min="12281" max="12523" width="8.90625" style="4"/>
    <col min="12524" max="12524" width="16" style="4" customWidth="1"/>
    <col min="12525" max="12525" width="17.54296875" style="4" customWidth="1"/>
    <col min="12526" max="12526" width="12.453125" style="4" bestFit="1" customWidth="1"/>
    <col min="12527" max="12527" width="13.54296875" style="4" bestFit="1" customWidth="1"/>
    <col min="12528" max="12528" width="16.81640625" style="4" customWidth="1"/>
    <col min="12529" max="12529" width="13.54296875" style="4" customWidth="1"/>
    <col min="12530" max="12530" width="12" style="4" customWidth="1"/>
    <col min="12531" max="12531" width="12.453125" style="4" customWidth="1"/>
    <col min="12532" max="12532" width="16.453125" style="4" bestFit="1" customWidth="1"/>
    <col min="12533" max="12533" width="8.90625" style="4"/>
    <col min="12534" max="12534" width="22.54296875" style="4" bestFit="1" customWidth="1"/>
    <col min="12535" max="12535" width="11.453125" style="4" bestFit="1" customWidth="1"/>
    <col min="12536" max="12536" width="11" style="4" bestFit="1" customWidth="1"/>
    <col min="12537" max="12779" width="8.90625" style="4"/>
    <col min="12780" max="12780" width="16" style="4" customWidth="1"/>
    <col min="12781" max="12781" width="17.54296875" style="4" customWidth="1"/>
    <col min="12782" max="12782" width="12.453125" style="4" bestFit="1" customWidth="1"/>
    <col min="12783" max="12783" width="13.54296875" style="4" bestFit="1" customWidth="1"/>
    <col min="12784" max="12784" width="16.81640625" style="4" customWidth="1"/>
    <col min="12785" max="12785" width="13.54296875" style="4" customWidth="1"/>
    <col min="12786" max="12786" width="12" style="4" customWidth="1"/>
    <col min="12787" max="12787" width="12.453125" style="4" customWidth="1"/>
    <col min="12788" max="12788" width="16.453125" style="4" bestFit="1" customWidth="1"/>
    <col min="12789" max="12789" width="8.90625" style="4"/>
    <col min="12790" max="12790" width="22.54296875" style="4" bestFit="1" customWidth="1"/>
    <col min="12791" max="12791" width="11.453125" style="4" bestFit="1" customWidth="1"/>
    <col min="12792" max="12792" width="11" style="4" bestFit="1" customWidth="1"/>
    <col min="12793" max="13035" width="8.90625" style="4"/>
    <col min="13036" max="13036" width="16" style="4" customWidth="1"/>
    <col min="13037" max="13037" width="17.54296875" style="4" customWidth="1"/>
    <col min="13038" max="13038" width="12.453125" style="4" bestFit="1" customWidth="1"/>
    <col min="13039" max="13039" width="13.54296875" style="4" bestFit="1" customWidth="1"/>
    <col min="13040" max="13040" width="16.81640625" style="4" customWidth="1"/>
    <col min="13041" max="13041" width="13.54296875" style="4" customWidth="1"/>
    <col min="13042" max="13042" width="12" style="4" customWidth="1"/>
    <col min="13043" max="13043" width="12.453125" style="4" customWidth="1"/>
    <col min="13044" max="13044" width="16.453125" style="4" bestFit="1" customWidth="1"/>
    <col min="13045" max="13045" width="8.90625" style="4"/>
    <col min="13046" max="13046" width="22.54296875" style="4" bestFit="1" customWidth="1"/>
    <col min="13047" max="13047" width="11.453125" style="4" bestFit="1" customWidth="1"/>
    <col min="13048" max="13048" width="11" style="4" bestFit="1" customWidth="1"/>
    <col min="13049" max="13291" width="8.90625" style="4"/>
    <col min="13292" max="13292" width="16" style="4" customWidth="1"/>
    <col min="13293" max="13293" width="17.54296875" style="4" customWidth="1"/>
    <col min="13294" max="13294" width="12.453125" style="4" bestFit="1" customWidth="1"/>
    <col min="13295" max="13295" width="13.54296875" style="4" bestFit="1" customWidth="1"/>
    <col min="13296" max="13296" width="16.81640625" style="4" customWidth="1"/>
    <col min="13297" max="13297" width="13.54296875" style="4" customWidth="1"/>
    <col min="13298" max="13298" width="12" style="4" customWidth="1"/>
    <col min="13299" max="13299" width="12.453125" style="4" customWidth="1"/>
    <col min="13300" max="13300" width="16.453125" style="4" bestFit="1" customWidth="1"/>
    <col min="13301" max="13301" width="8.90625" style="4"/>
    <col min="13302" max="13302" width="22.54296875" style="4" bestFit="1" customWidth="1"/>
    <col min="13303" max="13303" width="11.453125" style="4" bestFit="1" customWidth="1"/>
    <col min="13304" max="13304" width="11" style="4" bestFit="1" customWidth="1"/>
    <col min="13305" max="13547" width="8.90625" style="4"/>
    <col min="13548" max="13548" width="16" style="4" customWidth="1"/>
    <col min="13549" max="13549" width="17.54296875" style="4" customWidth="1"/>
    <col min="13550" max="13550" width="12.453125" style="4" bestFit="1" customWidth="1"/>
    <col min="13551" max="13551" width="13.54296875" style="4" bestFit="1" customWidth="1"/>
    <col min="13552" max="13552" width="16.81640625" style="4" customWidth="1"/>
    <col min="13553" max="13553" width="13.54296875" style="4" customWidth="1"/>
    <col min="13554" max="13554" width="12" style="4" customWidth="1"/>
    <col min="13555" max="13555" width="12.453125" style="4" customWidth="1"/>
    <col min="13556" max="13556" width="16.453125" style="4" bestFit="1" customWidth="1"/>
    <col min="13557" max="13557" width="8.90625" style="4"/>
    <col min="13558" max="13558" width="22.54296875" style="4" bestFit="1" customWidth="1"/>
    <col min="13559" max="13559" width="11.453125" style="4" bestFit="1" customWidth="1"/>
    <col min="13560" max="13560" width="11" style="4" bestFit="1" customWidth="1"/>
    <col min="13561" max="13803" width="8.90625" style="4"/>
    <col min="13804" max="13804" width="16" style="4" customWidth="1"/>
    <col min="13805" max="13805" width="17.54296875" style="4" customWidth="1"/>
    <col min="13806" max="13806" width="12.453125" style="4" bestFit="1" customWidth="1"/>
    <col min="13807" max="13807" width="13.54296875" style="4" bestFit="1" customWidth="1"/>
    <col min="13808" max="13808" width="16.81640625" style="4" customWidth="1"/>
    <col min="13809" max="13809" width="13.54296875" style="4" customWidth="1"/>
    <col min="13810" max="13810" width="12" style="4" customWidth="1"/>
    <col min="13811" max="13811" width="12.453125" style="4" customWidth="1"/>
    <col min="13812" max="13812" width="16.453125" style="4" bestFit="1" customWidth="1"/>
    <col min="13813" max="13813" width="8.90625" style="4"/>
    <col min="13814" max="13814" width="22.54296875" style="4" bestFit="1" customWidth="1"/>
    <col min="13815" max="13815" width="11.453125" style="4" bestFit="1" customWidth="1"/>
    <col min="13816" max="13816" width="11" style="4" bestFit="1" customWidth="1"/>
    <col min="13817" max="14059" width="8.90625" style="4"/>
    <col min="14060" max="14060" width="16" style="4" customWidth="1"/>
    <col min="14061" max="14061" width="17.54296875" style="4" customWidth="1"/>
    <col min="14062" max="14062" width="12.453125" style="4" bestFit="1" customWidth="1"/>
    <col min="14063" max="14063" width="13.54296875" style="4" bestFit="1" customWidth="1"/>
    <col min="14064" max="14064" width="16.81640625" style="4" customWidth="1"/>
    <col min="14065" max="14065" width="13.54296875" style="4" customWidth="1"/>
    <col min="14066" max="14066" width="12" style="4" customWidth="1"/>
    <col min="14067" max="14067" width="12.453125" style="4" customWidth="1"/>
    <col min="14068" max="14068" width="16.453125" style="4" bestFit="1" customWidth="1"/>
    <col min="14069" max="14069" width="8.90625" style="4"/>
    <col min="14070" max="14070" width="22.54296875" style="4" bestFit="1" customWidth="1"/>
    <col min="14071" max="14071" width="11.453125" style="4" bestFit="1" customWidth="1"/>
    <col min="14072" max="14072" width="11" style="4" bestFit="1" customWidth="1"/>
    <col min="14073" max="14315" width="8.90625" style="4"/>
    <col min="14316" max="14316" width="16" style="4" customWidth="1"/>
    <col min="14317" max="14317" width="17.54296875" style="4" customWidth="1"/>
    <col min="14318" max="14318" width="12.453125" style="4" bestFit="1" customWidth="1"/>
    <col min="14319" max="14319" width="13.54296875" style="4" bestFit="1" customWidth="1"/>
    <col min="14320" max="14320" width="16.81640625" style="4" customWidth="1"/>
    <col min="14321" max="14321" width="13.54296875" style="4" customWidth="1"/>
    <col min="14322" max="14322" width="12" style="4" customWidth="1"/>
    <col min="14323" max="14323" width="12.453125" style="4" customWidth="1"/>
    <col min="14324" max="14324" width="16.453125" style="4" bestFit="1" customWidth="1"/>
    <col min="14325" max="14325" width="8.90625" style="4"/>
    <col min="14326" max="14326" width="22.54296875" style="4" bestFit="1" customWidth="1"/>
    <col min="14327" max="14327" width="11.453125" style="4" bestFit="1" customWidth="1"/>
    <col min="14328" max="14328" width="11" style="4" bestFit="1" customWidth="1"/>
    <col min="14329" max="14571" width="8.90625" style="4"/>
    <col min="14572" max="14572" width="16" style="4" customWidth="1"/>
    <col min="14573" max="14573" width="17.54296875" style="4" customWidth="1"/>
    <col min="14574" max="14574" width="12.453125" style="4" bestFit="1" customWidth="1"/>
    <col min="14575" max="14575" width="13.54296875" style="4" bestFit="1" customWidth="1"/>
    <col min="14576" max="14576" width="16.81640625" style="4" customWidth="1"/>
    <col min="14577" max="14577" width="13.54296875" style="4" customWidth="1"/>
    <col min="14578" max="14578" width="12" style="4" customWidth="1"/>
    <col min="14579" max="14579" width="12.453125" style="4" customWidth="1"/>
    <col min="14580" max="14580" width="16.453125" style="4" bestFit="1" customWidth="1"/>
    <col min="14581" max="14581" width="8.90625" style="4"/>
    <col min="14582" max="14582" width="22.54296875" style="4" bestFit="1" customWidth="1"/>
    <col min="14583" max="14583" width="11.453125" style="4" bestFit="1" customWidth="1"/>
    <col min="14584" max="14584" width="11" style="4" bestFit="1" customWidth="1"/>
    <col min="14585" max="14827" width="8.90625" style="4"/>
    <col min="14828" max="14828" width="16" style="4" customWidth="1"/>
    <col min="14829" max="14829" width="17.54296875" style="4" customWidth="1"/>
    <col min="14830" max="14830" width="12.453125" style="4" bestFit="1" customWidth="1"/>
    <col min="14831" max="14831" width="13.54296875" style="4" bestFit="1" customWidth="1"/>
    <col min="14832" max="14832" width="16.81640625" style="4" customWidth="1"/>
    <col min="14833" max="14833" width="13.54296875" style="4" customWidth="1"/>
    <col min="14834" max="14834" width="12" style="4" customWidth="1"/>
    <col min="14835" max="14835" width="12.453125" style="4" customWidth="1"/>
    <col min="14836" max="14836" width="16.453125" style="4" bestFit="1" customWidth="1"/>
    <col min="14837" max="14837" width="8.90625" style="4"/>
    <col min="14838" max="14838" width="22.54296875" style="4" bestFit="1" customWidth="1"/>
    <col min="14839" max="14839" width="11.453125" style="4" bestFit="1" customWidth="1"/>
    <col min="14840" max="14840" width="11" style="4" bestFit="1" customWidth="1"/>
    <col min="14841" max="15083" width="8.90625" style="4"/>
    <col min="15084" max="15084" width="16" style="4" customWidth="1"/>
    <col min="15085" max="15085" width="17.54296875" style="4" customWidth="1"/>
    <col min="15086" max="15086" width="12.453125" style="4" bestFit="1" customWidth="1"/>
    <col min="15087" max="15087" width="13.54296875" style="4" bestFit="1" customWidth="1"/>
    <col min="15088" max="15088" width="16.81640625" style="4" customWidth="1"/>
    <col min="15089" max="15089" width="13.54296875" style="4" customWidth="1"/>
    <col min="15090" max="15090" width="12" style="4" customWidth="1"/>
    <col min="15091" max="15091" width="12.453125" style="4" customWidth="1"/>
    <col min="15092" max="15092" width="16.453125" style="4" bestFit="1" customWidth="1"/>
    <col min="15093" max="15093" width="8.90625" style="4"/>
    <col min="15094" max="15094" width="22.54296875" style="4" bestFit="1" customWidth="1"/>
    <col min="15095" max="15095" width="11.453125" style="4" bestFit="1" customWidth="1"/>
    <col min="15096" max="15096" width="11" style="4" bestFit="1" customWidth="1"/>
    <col min="15097" max="15339" width="8.90625" style="4"/>
    <col min="15340" max="15340" width="16" style="4" customWidth="1"/>
    <col min="15341" max="15341" width="17.54296875" style="4" customWidth="1"/>
    <col min="15342" max="15342" width="12.453125" style="4" bestFit="1" customWidth="1"/>
    <col min="15343" max="15343" width="13.54296875" style="4" bestFit="1" customWidth="1"/>
    <col min="15344" max="15344" width="16.81640625" style="4" customWidth="1"/>
    <col min="15345" max="15345" width="13.54296875" style="4" customWidth="1"/>
    <col min="15346" max="15346" width="12" style="4" customWidth="1"/>
    <col min="15347" max="15347" width="12.453125" style="4" customWidth="1"/>
    <col min="15348" max="15348" width="16.453125" style="4" bestFit="1" customWidth="1"/>
    <col min="15349" max="15349" width="8.90625" style="4"/>
    <col min="15350" max="15350" width="22.54296875" style="4" bestFit="1" customWidth="1"/>
    <col min="15351" max="15351" width="11.453125" style="4" bestFit="1" customWidth="1"/>
    <col min="15352" max="15352" width="11" style="4" bestFit="1" customWidth="1"/>
    <col min="15353" max="15595" width="8.90625" style="4"/>
    <col min="15596" max="15596" width="16" style="4" customWidth="1"/>
    <col min="15597" max="15597" width="17.54296875" style="4" customWidth="1"/>
    <col min="15598" max="15598" width="12.453125" style="4" bestFit="1" customWidth="1"/>
    <col min="15599" max="15599" width="13.54296875" style="4" bestFit="1" customWidth="1"/>
    <col min="15600" max="15600" width="16.81640625" style="4" customWidth="1"/>
    <col min="15601" max="15601" width="13.54296875" style="4" customWidth="1"/>
    <col min="15602" max="15602" width="12" style="4" customWidth="1"/>
    <col min="15603" max="15603" width="12.453125" style="4" customWidth="1"/>
    <col min="15604" max="15604" width="16.453125" style="4" bestFit="1" customWidth="1"/>
    <col min="15605" max="15605" width="8.90625" style="4"/>
    <col min="15606" max="15606" width="22.54296875" style="4" bestFit="1" customWidth="1"/>
    <col min="15607" max="15607" width="11.453125" style="4" bestFit="1" customWidth="1"/>
    <col min="15608" max="15608" width="11" style="4" bestFit="1" customWidth="1"/>
    <col min="15609" max="15851" width="8.90625" style="4"/>
    <col min="15852" max="15852" width="16" style="4" customWidth="1"/>
    <col min="15853" max="15853" width="17.54296875" style="4" customWidth="1"/>
    <col min="15854" max="15854" width="12.453125" style="4" bestFit="1" customWidth="1"/>
    <col min="15855" max="15855" width="13.54296875" style="4" bestFit="1" customWidth="1"/>
    <col min="15856" max="15856" width="16.81640625" style="4" customWidth="1"/>
    <col min="15857" max="15857" width="13.54296875" style="4" customWidth="1"/>
    <col min="15858" max="15858" width="12" style="4" customWidth="1"/>
    <col min="15859" max="15859" width="12.453125" style="4" customWidth="1"/>
    <col min="15860" max="15860" width="16.453125" style="4" bestFit="1" customWidth="1"/>
    <col min="15861" max="15861" width="8.90625" style="4"/>
    <col min="15862" max="15862" width="22.54296875" style="4" bestFit="1" customWidth="1"/>
    <col min="15863" max="15863" width="11.453125" style="4" bestFit="1" customWidth="1"/>
    <col min="15864" max="15864" width="11" style="4" bestFit="1" customWidth="1"/>
    <col min="15865" max="16107" width="8.90625" style="4"/>
    <col min="16108" max="16108" width="16" style="4" customWidth="1"/>
    <col min="16109" max="16109" width="17.54296875" style="4" customWidth="1"/>
    <col min="16110" max="16110" width="12.453125" style="4" bestFit="1" customWidth="1"/>
    <col min="16111" max="16111" width="13.54296875" style="4" bestFit="1" customWidth="1"/>
    <col min="16112" max="16112" width="16.81640625" style="4" customWidth="1"/>
    <col min="16113" max="16113" width="13.54296875" style="4" customWidth="1"/>
    <col min="16114" max="16114" width="12" style="4" customWidth="1"/>
    <col min="16115" max="16115" width="12.453125" style="4" customWidth="1"/>
    <col min="16116" max="16116" width="16.453125" style="4" bestFit="1" customWidth="1"/>
    <col min="16117" max="16117" width="8.90625" style="4"/>
    <col min="16118" max="16118" width="22.54296875" style="4" bestFit="1" customWidth="1"/>
    <col min="16119" max="16119" width="11.453125" style="4" bestFit="1" customWidth="1"/>
    <col min="16120" max="16120" width="11" style="4" bestFit="1" customWidth="1"/>
    <col min="16121" max="16364" width="8.90625" style="4"/>
    <col min="1636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5" t="s">
        <v>24</v>
      </c>
      <c r="D2" s="15" t="s">
        <v>25</v>
      </c>
      <c r="E2" s="15" t="s">
        <v>26</v>
      </c>
      <c r="F2" s="15" t="s">
        <v>27</v>
      </c>
      <c r="G2" s="15" t="s">
        <v>28</v>
      </c>
      <c r="H2" s="15" t="s">
        <v>29</v>
      </c>
      <c r="I2" s="15" t="s">
        <v>30</v>
      </c>
      <c r="J2" s="15" t="s">
        <v>31</v>
      </c>
      <c r="K2" s="15" t="s">
        <v>9</v>
      </c>
    </row>
    <row r="3" spans="1:12" x14ac:dyDescent="0.35">
      <c r="A3" s="48"/>
      <c r="B3" s="49"/>
      <c r="C3" s="71" t="s">
        <v>21</v>
      </c>
      <c r="D3" s="72"/>
      <c r="E3" s="73"/>
      <c r="F3" s="71" t="s">
        <v>22</v>
      </c>
      <c r="G3" s="72"/>
      <c r="H3" s="73"/>
      <c r="I3" s="59" t="s">
        <v>23</v>
      </c>
      <c r="J3" s="74"/>
      <c r="K3" s="60"/>
      <c r="L3" s="75" t="s">
        <v>5</v>
      </c>
    </row>
    <row r="4" spans="1:12" x14ac:dyDescent="0.35">
      <c r="A4" s="2" t="s">
        <v>6</v>
      </c>
      <c r="B4" s="3" t="s">
        <v>7</v>
      </c>
      <c r="C4" s="10" t="s">
        <v>8</v>
      </c>
      <c r="D4" s="11" t="s">
        <v>9</v>
      </c>
      <c r="E4" s="12" t="s">
        <v>2</v>
      </c>
      <c r="F4" s="10" t="s">
        <v>8</v>
      </c>
      <c r="G4" s="11" t="s">
        <v>9</v>
      </c>
      <c r="H4" s="12" t="s">
        <v>2</v>
      </c>
      <c r="I4" s="13" t="s">
        <v>8</v>
      </c>
      <c r="J4" s="13" t="s">
        <v>9</v>
      </c>
      <c r="K4" s="13" t="s">
        <v>2</v>
      </c>
      <c r="L4" s="76"/>
    </row>
    <row r="5" spans="1:12" ht="15" customHeight="1" x14ac:dyDescent="0.35">
      <c r="A5" s="2" t="s">
        <v>10</v>
      </c>
      <c r="B5" s="3" t="s">
        <v>11</v>
      </c>
      <c r="C5" s="25">
        <v>0</v>
      </c>
      <c r="D5" s="25">
        <v>0</v>
      </c>
      <c r="E5" s="26">
        <v>0</v>
      </c>
      <c r="F5" s="25">
        <v>0</v>
      </c>
      <c r="G5" s="25">
        <v>0</v>
      </c>
      <c r="H5" s="26">
        <v>0</v>
      </c>
      <c r="I5" s="27">
        <v>0</v>
      </c>
      <c r="J5" s="27">
        <v>0</v>
      </c>
      <c r="K5" s="27">
        <v>0</v>
      </c>
      <c r="L5" s="28">
        <v>0</v>
      </c>
    </row>
    <row r="6" spans="1:12" x14ac:dyDescent="0.35">
      <c r="A6" s="2" t="s">
        <v>10</v>
      </c>
      <c r="B6" s="3" t="s">
        <v>12</v>
      </c>
      <c r="C6" s="25">
        <v>0</v>
      </c>
      <c r="D6" s="25">
        <v>0</v>
      </c>
      <c r="E6" s="26">
        <v>0</v>
      </c>
      <c r="F6" s="25">
        <v>0</v>
      </c>
      <c r="G6" s="25">
        <v>0</v>
      </c>
      <c r="H6" s="26">
        <v>0</v>
      </c>
      <c r="I6" s="27">
        <v>0</v>
      </c>
      <c r="J6" s="27">
        <v>0</v>
      </c>
      <c r="K6" s="27">
        <v>0</v>
      </c>
      <c r="L6" s="28">
        <v>0</v>
      </c>
    </row>
    <row r="7" spans="1:12" x14ac:dyDescent="0.35">
      <c r="A7" s="2" t="s">
        <v>0</v>
      </c>
      <c r="B7" s="3" t="s">
        <v>11</v>
      </c>
      <c r="C7" s="25">
        <v>403.27941622119829</v>
      </c>
      <c r="D7" s="25">
        <v>123.77193548826087</v>
      </c>
      <c r="E7" s="26">
        <v>126.80332857376096</v>
      </c>
      <c r="F7" s="25">
        <v>0</v>
      </c>
      <c r="G7" s="25">
        <v>0</v>
      </c>
      <c r="H7" s="26">
        <v>0</v>
      </c>
      <c r="I7" s="27">
        <v>552.35899831858387</v>
      </c>
      <c r="J7" s="27">
        <v>864.18933060936513</v>
      </c>
      <c r="K7" s="27">
        <v>859.24623913866856</v>
      </c>
      <c r="L7" s="28">
        <v>292.61020676368418</v>
      </c>
    </row>
    <row r="8" spans="1:12" x14ac:dyDescent="0.35">
      <c r="A8" s="2" t="s">
        <v>0</v>
      </c>
      <c r="B8" s="3" t="s">
        <v>18</v>
      </c>
      <c r="C8" s="25">
        <v>3.3108294930875575</v>
      </c>
      <c r="D8" s="25">
        <v>7.6378998612187141</v>
      </c>
      <c r="E8" s="26">
        <v>7.5909707015410248</v>
      </c>
      <c r="F8" s="25">
        <v>0</v>
      </c>
      <c r="G8" s="25">
        <v>0</v>
      </c>
      <c r="H8" s="26">
        <v>0</v>
      </c>
      <c r="I8" s="27">
        <v>9.0173304424778742</v>
      </c>
      <c r="J8" s="27">
        <v>36.56653362411803</v>
      </c>
      <c r="K8" s="27">
        <v>36.129827450375259</v>
      </c>
      <c r="L8" s="28">
        <v>13.068454892436931</v>
      </c>
    </row>
    <row r="9" spans="1:12" x14ac:dyDescent="0.35">
      <c r="A9" s="2" t="s">
        <v>0</v>
      </c>
      <c r="B9" s="3" t="s">
        <v>12</v>
      </c>
      <c r="C9" s="25">
        <v>0</v>
      </c>
      <c r="D9" s="25">
        <v>0</v>
      </c>
      <c r="E9" s="26">
        <v>0</v>
      </c>
      <c r="F9" s="25">
        <v>0</v>
      </c>
      <c r="G9" s="25">
        <v>0</v>
      </c>
      <c r="H9" s="26">
        <v>0</v>
      </c>
      <c r="I9" s="27">
        <v>0</v>
      </c>
      <c r="J9" s="27">
        <v>0</v>
      </c>
      <c r="K9" s="27">
        <v>0</v>
      </c>
      <c r="L9" s="28">
        <v>0</v>
      </c>
    </row>
    <row r="10" spans="1:12" x14ac:dyDescent="0.35">
      <c r="A10" s="2" t="s">
        <v>0</v>
      </c>
      <c r="B10" s="3" t="s">
        <v>13</v>
      </c>
      <c r="C10" s="25">
        <v>0</v>
      </c>
      <c r="D10" s="25">
        <v>0</v>
      </c>
      <c r="E10" s="26">
        <v>0</v>
      </c>
      <c r="F10" s="25">
        <v>0</v>
      </c>
      <c r="G10" s="25">
        <v>0</v>
      </c>
      <c r="H10" s="26">
        <v>0</v>
      </c>
      <c r="I10" s="27">
        <v>0</v>
      </c>
      <c r="J10" s="27">
        <v>0</v>
      </c>
      <c r="K10" s="27">
        <v>0</v>
      </c>
      <c r="L10" s="28">
        <v>0</v>
      </c>
    </row>
    <row r="11" spans="1:12" x14ac:dyDescent="0.35">
      <c r="A11" s="2" t="s">
        <v>1</v>
      </c>
      <c r="B11" s="3" t="s">
        <v>11</v>
      </c>
      <c r="C11" s="25">
        <v>0</v>
      </c>
      <c r="D11" s="25">
        <v>37.801236793882822</v>
      </c>
      <c r="E11" s="26">
        <v>37.391264196584729</v>
      </c>
      <c r="F11" s="25">
        <v>0</v>
      </c>
      <c r="G11" s="25">
        <v>0</v>
      </c>
      <c r="H11" s="26">
        <v>0</v>
      </c>
      <c r="I11" s="25">
        <v>0</v>
      </c>
      <c r="J11" s="27">
        <v>122.82075642078257</v>
      </c>
      <c r="K11" s="27">
        <v>120.87381870940591</v>
      </c>
      <c r="L11" s="28">
        <v>53.414133528176464</v>
      </c>
    </row>
    <row r="12" spans="1:12" x14ac:dyDescent="0.35">
      <c r="A12" s="2" t="s">
        <v>1</v>
      </c>
      <c r="B12" s="3" t="s">
        <v>18</v>
      </c>
      <c r="C12" s="25">
        <v>0</v>
      </c>
      <c r="D12" s="25">
        <v>1.2314104941556909</v>
      </c>
      <c r="E12" s="26">
        <v>1.2180552549770929</v>
      </c>
      <c r="F12" s="25">
        <v>0</v>
      </c>
      <c r="G12" s="25">
        <v>0</v>
      </c>
      <c r="H12" s="26">
        <v>0</v>
      </c>
      <c r="I12" s="25">
        <v>0</v>
      </c>
      <c r="J12" s="27">
        <v>23.139507752833016</v>
      </c>
      <c r="K12" s="27">
        <v>22.772703463561758</v>
      </c>
      <c r="L12" s="28">
        <v>5.3550550599068423</v>
      </c>
    </row>
    <row r="13" spans="1:12" x14ac:dyDescent="0.35">
      <c r="A13" s="2" t="s">
        <v>1</v>
      </c>
      <c r="B13" s="3" t="s">
        <v>12</v>
      </c>
      <c r="C13" s="25">
        <v>0</v>
      </c>
      <c r="D13" s="25">
        <v>0</v>
      </c>
      <c r="E13" s="26">
        <v>0</v>
      </c>
      <c r="F13" s="25">
        <v>0</v>
      </c>
      <c r="G13" s="25">
        <v>0</v>
      </c>
      <c r="H13" s="26">
        <v>0</v>
      </c>
      <c r="I13" s="25">
        <v>0</v>
      </c>
      <c r="J13" s="27">
        <v>0</v>
      </c>
      <c r="K13" s="27">
        <v>0</v>
      </c>
      <c r="L13" s="28">
        <v>0</v>
      </c>
    </row>
    <row r="14" spans="1:12" x14ac:dyDescent="0.35">
      <c r="A14" s="2" t="s">
        <v>1</v>
      </c>
      <c r="B14" s="3" t="s">
        <v>13</v>
      </c>
      <c r="C14" s="25">
        <v>0</v>
      </c>
      <c r="D14" s="25">
        <v>0</v>
      </c>
      <c r="E14" s="26">
        <v>0</v>
      </c>
      <c r="F14" s="25">
        <v>0</v>
      </c>
      <c r="G14" s="25">
        <v>0</v>
      </c>
      <c r="H14" s="26">
        <v>0</v>
      </c>
      <c r="I14" s="25">
        <v>0</v>
      </c>
      <c r="J14" s="27">
        <v>0</v>
      </c>
      <c r="K14" s="27">
        <v>0</v>
      </c>
      <c r="L14" s="28">
        <v>0</v>
      </c>
    </row>
    <row r="15" spans="1:12" ht="15" thickBot="1" x14ac:dyDescent="0.4">
      <c r="A15" s="46" t="s">
        <v>5</v>
      </c>
      <c r="B15" s="47"/>
      <c r="C15" s="29">
        <v>406.59024571428586</v>
      </c>
      <c r="D15" s="29">
        <v>170.44248263751808</v>
      </c>
      <c r="E15" s="29">
        <v>173.00361872686381</v>
      </c>
      <c r="F15" s="29">
        <v>0</v>
      </c>
      <c r="G15" s="29">
        <v>0</v>
      </c>
      <c r="H15" s="29">
        <v>0</v>
      </c>
      <c r="I15" s="29">
        <v>561.3763287610617</v>
      </c>
      <c r="J15" s="29">
        <v>1046.7161284070987</v>
      </c>
      <c r="K15" s="29">
        <v>1039.0225887620115</v>
      </c>
      <c r="L15" s="29">
        <v>364.4478502442044</v>
      </c>
    </row>
    <row r="17" spans="1:12" ht="15" thickBot="1" x14ac:dyDescent="0.4">
      <c r="A17" s="1" t="s">
        <v>14</v>
      </c>
      <c r="C17" s="15" t="s">
        <v>24</v>
      </c>
      <c r="D17" s="15" t="s">
        <v>25</v>
      </c>
      <c r="E17" s="15" t="s">
        <v>26</v>
      </c>
      <c r="F17" s="15" t="s">
        <v>27</v>
      </c>
      <c r="G17" s="15" t="s">
        <v>28</v>
      </c>
      <c r="H17" s="15" t="s">
        <v>29</v>
      </c>
      <c r="I17" s="15" t="s">
        <v>30</v>
      </c>
      <c r="J17" s="15" t="s">
        <v>31</v>
      </c>
      <c r="K17" s="15" t="s">
        <v>9</v>
      </c>
    </row>
    <row r="18" spans="1:12" x14ac:dyDescent="0.35">
      <c r="A18" s="48"/>
      <c r="B18" s="49"/>
      <c r="C18" s="71" t="s">
        <v>21</v>
      </c>
      <c r="D18" s="72"/>
      <c r="E18" s="73"/>
      <c r="F18" s="71" t="s">
        <v>22</v>
      </c>
      <c r="G18" s="72"/>
      <c r="H18" s="73"/>
      <c r="I18" s="59" t="s">
        <v>23</v>
      </c>
      <c r="J18" s="74"/>
      <c r="K18" s="60"/>
      <c r="L18" s="75" t="s">
        <v>5</v>
      </c>
    </row>
    <row r="19" spans="1:12" x14ac:dyDescent="0.35">
      <c r="A19" s="2" t="s">
        <v>6</v>
      </c>
      <c r="B19" s="3" t="s">
        <v>7</v>
      </c>
      <c r="C19" s="10" t="s">
        <v>8</v>
      </c>
      <c r="D19" s="11" t="s">
        <v>9</v>
      </c>
      <c r="E19" s="12" t="s">
        <v>2</v>
      </c>
      <c r="F19" s="10" t="s">
        <v>8</v>
      </c>
      <c r="G19" s="11" t="s">
        <v>9</v>
      </c>
      <c r="H19" s="12" t="s">
        <v>2</v>
      </c>
      <c r="I19" s="13" t="s">
        <v>8</v>
      </c>
      <c r="J19" s="13" t="s">
        <v>9</v>
      </c>
      <c r="K19" s="13" t="s">
        <v>2</v>
      </c>
      <c r="L19" s="76"/>
    </row>
    <row r="20" spans="1:12" x14ac:dyDescent="0.35">
      <c r="A20" s="2" t="s">
        <v>10</v>
      </c>
      <c r="B20" s="3" t="s">
        <v>11</v>
      </c>
      <c r="C20" s="25">
        <v>0</v>
      </c>
      <c r="D20" s="25">
        <v>0</v>
      </c>
      <c r="E20" s="26">
        <v>0</v>
      </c>
      <c r="F20" s="25">
        <v>0</v>
      </c>
      <c r="G20" s="25">
        <v>0</v>
      </c>
      <c r="H20" s="26">
        <v>0</v>
      </c>
      <c r="I20" s="27">
        <v>0</v>
      </c>
      <c r="J20" s="27">
        <v>0</v>
      </c>
      <c r="K20" s="27">
        <v>0</v>
      </c>
      <c r="L20" s="28">
        <v>0</v>
      </c>
    </row>
    <row r="21" spans="1:12" x14ac:dyDescent="0.35">
      <c r="A21" s="2" t="s">
        <v>0</v>
      </c>
      <c r="B21" s="3" t="s">
        <v>11</v>
      </c>
      <c r="C21" s="25">
        <v>584.29370221198167</v>
      </c>
      <c r="D21" s="25">
        <v>35.988442749351577</v>
      </c>
      <c r="E21" s="26">
        <v>41.935077050229076</v>
      </c>
      <c r="F21" s="25">
        <v>0</v>
      </c>
      <c r="G21" s="25">
        <v>0</v>
      </c>
      <c r="H21" s="26">
        <v>0</v>
      </c>
      <c r="I21" s="27">
        <v>1019.4536134513274</v>
      </c>
      <c r="J21" s="27">
        <v>387.23959205901218</v>
      </c>
      <c r="K21" s="27">
        <v>397.26136163428492</v>
      </c>
      <c r="L21" s="28">
        <v>147.35500793085811</v>
      </c>
    </row>
    <row r="22" spans="1:12" x14ac:dyDescent="0.35">
      <c r="A22" s="2" t="s">
        <v>0</v>
      </c>
      <c r="B22" s="3" t="s">
        <v>13</v>
      </c>
      <c r="C22" s="25">
        <v>0</v>
      </c>
      <c r="D22" s="25">
        <v>0</v>
      </c>
      <c r="E22" s="26">
        <v>0</v>
      </c>
      <c r="F22" s="25">
        <v>0</v>
      </c>
      <c r="G22" s="25">
        <v>0</v>
      </c>
      <c r="H22" s="26">
        <v>0</v>
      </c>
      <c r="I22" s="27">
        <v>0</v>
      </c>
      <c r="J22" s="27">
        <v>0</v>
      </c>
      <c r="K22" s="27">
        <v>0</v>
      </c>
      <c r="L22" s="28">
        <v>0</v>
      </c>
    </row>
    <row r="23" spans="1:12" x14ac:dyDescent="0.35">
      <c r="A23" s="2" t="s">
        <v>1</v>
      </c>
      <c r="B23" s="3" t="s">
        <v>11</v>
      </c>
      <c r="C23" s="25">
        <v>0</v>
      </c>
      <c r="D23" s="25">
        <v>0</v>
      </c>
      <c r="E23" s="26">
        <v>0</v>
      </c>
      <c r="F23" s="25">
        <v>0</v>
      </c>
      <c r="G23" s="25">
        <v>0</v>
      </c>
      <c r="H23" s="26">
        <v>0</v>
      </c>
      <c r="I23" s="25">
        <v>0</v>
      </c>
      <c r="J23" s="27">
        <v>7.5063395338892454</v>
      </c>
      <c r="K23" s="27">
        <v>7.3873500736480331</v>
      </c>
      <c r="L23" s="28">
        <v>1.4178596429821493</v>
      </c>
    </row>
    <row r="24" spans="1:12" x14ac:dyDescent="0.35">
      <c r="A24" s="2" t="s">
        <v>1</v>
      </c>
      <c r="B24" s="3" t="s">
        <v>13</v>
      </c>
      <c r="C24" s="25">
        <v>0</v>
      </c>
      <c r="D24" s="25">
        <v>0</v>
      </c>
      <c r="E24" s="26">
        <v>0</v>
      </c>
      <c r="F24" s="25">
        <v>0</v>
      </c>
      <c r="G24" s="25">
        <v>0</v>
      </c>
      <c r="H24" s="26">
        <v>0</v>
      </c>
      <c r="I24" s="25">
        <v>0</v>
      </c>
      <c r="J24" s="27">
        <v>0</v>
      </c>
      <c r="K24" s="27">
        <v>0</v>
      </c>
      <c r="L24" s="28">
        <v>0</v>
      </c>
    </row>
    <row r="25" spans="1:12" ht="15" thickBot="1" x14ac:dyDescent="0.4">
      <c r="A25" s="46" t="s">
        <v>5</v>
      </c>
      <c r="B25" s="47"/>
      <c r="C25" s="29">
        <v>584.29370221198167</v>
      </c>
      <c r="D25" s="29">
        <v>35.988442749351577</v>
      </c>
      <c r="E25" s="29">
        <v>41.935077050229076</v>
      </c>
      <c r="F25" s="29">
        <v>0</v>
      </c>
      <c r="G25" s="29">
        <v>0</v>
      </c>
      <c r="H25" s="29">
        <v>0</v>
      </c>
      <c r="I25" s="29">
        <v>1019.4536134513274</v>
      </c>
      <c r="J25" s="29">
        <v>394.7459315929014</v>
      </c>
      <c r="K25" s="29">
        <v>404.64871170793293</v>
      </c>
      <c r="L25" s="30">
        <v>148.77286757384024</v>
      </c>
    </row>
    <row r="27" spans="1:12" ht="15" thickBot="1" x14ac:dyDescent="0.4">
      <c r="A27" s="1" t="s">
        <v>15</v>
      </c>
      <c r="C27" s="15" t="s">
        <v>32</v>
      </c>
      <c r="D27" s="15" t="s">
        <v>33</v>
      </c>
      <c r="E27" s="15" t="s">
        <v>34</v>
      </c>
      <c r="F27" s="15" t="s">
        <v>35</v>
      </c>
      <c r="G27" s="15" t="s">
        <v>36</v>
      </c>
      <c r="H27" s="15" t="s">
        <v>40</v>
      </c>
      <c r="I27" s="15" t="s">
        <v>38</v>
      </c>
      <c r="J27" s="15" t="s">
        <v>39</v>
      </c>
      <c r="K27" s="15" t="s">
        <v>40</v>
      </c>
    </row>
    <row r="28" spans="1:12" x14ac:dyDescent="0.35">
      <c r="A28" s="48"/>
      <c r="B28" s="49"/>
      <c r="C28" s="71" t="s">
        <v>21</v>
      </c>
      <c r="D28" s="72"/>
      <c r="E28" s="73"/>
      <c r="F28" s="71" t="s">
        <v>22</v>
      </c>
      <c r="G28" s="72"/>
      <c r="H28" s="73"/>
      <c r="I28" s="59" t="s">
        <v>23</v>
      </c>
      <c r="J28" s="74"/>
      <c r="K28" s="60"/>
      <c r="L28" s="75" t="s">
        <v>5</v>
      </c>
    </row>
    <row r="29" spans="1:12" x14ac:dyDescent="0.35">
      <c r="A29" s="2" t="s">
        <v>6</v>
      </c>
      <c r="B29" s="3" t="s">
        <v>7</v>
      </c>
      <c r="C29" s="10" t="s">
        <v>8</v>
      </c>
      <c r="D29" s="11" t="s">
        <v>9</v>
      </c>
      <c r="E29" s="12" t="s">
        <v>2</v>
      </c>
      <c r="F29" s="10" t="s">
        <v>8</v>
      </c>
      <c r="G29" s="11" t="s">
        <v>9</v>
      </c>
      <c r="H29" s="12" t="s">
        <v>2</v>
      </c>
      <c r="I29" s="13" t="s">
        <v>8</v>
      </c>
      <c r="J29" s="13" t="s">
        <v>9</v>
      </c>
      <c r="K29" s="13" t="s">
        <v>2</v>
      </c>
      <c r="L29" s="76"/>
    </row>
    <row r="30" spans="1:12" x14ac:dyDescent="0.35">
      <c r="A30" s="2" t="s">
        <v>10</v>
      </c>
      <c r="B30" s="3" t="s">
        <v>11</v>
      </c>
      <c r="C30" s="25">
        <v>0</v>
      </c>
      <c r="D30" s="25">
        <v>0</v>
      </c>
      <c r="E30" s="26">
        <v>0</v>
      </c>
      <c r="F30" s="25">
        <v>0</v>
      </c>
      <c r="G30" s="25">
        <v>0</v>
      </c>
      <c r="H30" s="26">
        <v>0</v>
      </c>
      <c r="I30" s="27">
        <v>0</v>
      </c>
      <c r="J30" s="27">
        <v>0</v>
      </c>
      <c r="K30" s="27">
        <v>0</v>
      </c>
      <c r="L30" s="28">
        <v>0</v>
      </c>
    </row>
    <row r="31" spans="1:12" x14ac:dyDescent="0.35">
      <c r="A31" s="2" t="s">
        <v>10</v>
      </c>
      <c r="B31" s="3" t="s">
        <v>12</v>
      </c>
      <c r="C31" s="25">
        <v>0</v>
      </c>
      <c r="D31" s="25">
        <v>0</v>
      </c>
      <c r="E31" s="26">
        <v>0</v>
      </c>
      <c r="F31" s="25">
        <v>0</v>
      </c>
      <c r="G31" s="25">
        <v>0</v>
      </c>
      <c r="H31" s="26">
        <v>0</v>
      </c>
      <c r="I31" s="27">
        <v>0</v>
      </c>
      <c r="J31" s="27">
        <v>0</v>
      </c>
      <c r="K31" s="27">
        <v>0</v>
      </c>
      <c r="L31" s="28">
        <v>0</v>
      </c>
    </row>
    <row r="32" spans="1:12" x14ac:dyDescent="0.35">
      <c r="A32" s="2" t="s">
        <v>0</v>
      </c>
      <c r="B32" s="3" t="s">
        <v>11</v>
      </c>
      <c r="C32" s="25">
        <v>4.4147465437788016</v>
      </c>
      <c r="D32" s="25">
        <v>1.0814666352275406</v>
      </c>
      <c r="E32" s="26">
        <v>1.1176176593086213</v>
      </c>
      <c r="F32" s="25">
        <v>0</v>
      </c>
      <c r="G32" s="25">
        <v>0</v>
      </c>
      <c r="H32" s="26">
        <v>0</v>
      </c>
      <c r="I32" s="27">
        <v>5.9203539823008846</v>
      </c>
      <c r="J32" s="27">
        <v>4.9032143111681279</v>
      </c>
      <c r="K32" s="27">
        <v>4.9193378691169247</v>
      </c>
      <c r="L32" s="28">
        <v>1.847284671925904</v>
      </c>
    </row>
    <row r="33" spans="1:12" x14ac:dyDescent="0.35">
      <c r="A33" s="2" t="s">
        <v>0</v>
      </c>
      <c r="B33" s="3" t="s">
        <v>18</v>
      </c>
      <c r="C33" s="25">
        <v>2.9185867895545316E-2</v>
      </c>
      <c r="D33" s="25">
        <v>8.7984639741300913E-2</v>
      </c>
      <c r="E33" s="26">
        <v>8.7346938775510211E-2</v>
      </c>
      <c r="F33" s="25">
        <v>0</v>
      </c>
      <c r="G33" s="25">
        <v>0</v>
      </c>
      <c r="H33" s="26">
        <v>0</v>
      </c>
      <c r="I33" s="27">
        <v>4.8672566371681415E-2</v>
      </c>
      <c r="J33" s="27">
        <v>0.15786472810205973</v>
      </c>
      <c r="K33" s="27">
        <v>0.15613382899628253</v>
      </c>
      <c r="L33" s="28">
        <v>0.10054925823214238</v>
      </c>
    </row>
    <row r="34" spans="1:12" x14ac:dyDescent="0.35">
      <c r="A34" s="2" t="s">
        <v>0</v>
      </c>
      <c r="B34" s="3" t="s">
        <v>12</v>
      </c>
      <c r="C34" s="25">
        <v>0</v>
      </c>
      <c r="D34" s="25">
        <v>0</v>
      </c>
      <c r="E34" s="26">
        <v>0</v>
      </c>
      <c r="F34" s="25">
        <v>0</v>
      </c>
      <c r="G34" s="25">
        <v>0</v>
      </c>
      <c r="H34" s="26">
        <v>0</v>
      </c>
      <c r="I34" s="27">
        <v>0</v>
      </c>
      <c r="J34" s="27">
        <v>0</v>
      </c>
      <c r="K34" s="27">
        <v>0</v>
      </c>
      <c r="L34" s="28">
        <v>0</v>
      </c>
    </row>
    <row r="35" spans="1:12" x14ac:dyDescent="0.35">
      <c r="A35" s="2" t="s">
        <v>0</v>
      </c>
      <c r="B35" s="3" t="s">
        <v>13</v>
      </c>
      <c r="C35" s="25">
        <v>0</v>
      </c>
      <c r="D35" s="25">
        <v>0</v>
      </c>
      <c r="E35" s="26">
        <v>0</v>
      </c>
      <c r="F35" s="25">
        <v>0</v>
      </c>
      <c r="G35" s="25">
        <v>0</v>
      </c>
      <c r="H35" s="26">
        <v>0</v>
      </c>
      <c r="I35" s="27">
        <v>0</v>
      </c>
      <c r="J35" s="27">
        <v>0</v>
      </c>
      <c r="K35" s="27">
        <v>0</v>
      </c>
      <c r="L35" s="28">
        <v>0</v>
      </c>
    </row>
    <row r="36" spans="1:12" x14ac:dyDescent="0.35">
      <c r="A36" s="2" t="s">
        <v>1</v>
      </c>
      <c r="B36" s="3" t="s">
        <v>11</v>
      </c>
      <c r="C36" s="25">
        <v>0</v>
      </c>
      <c r="D36" s="25">
        <v>0.22548590292047024</v>
      </c>
      <c r="E36" s="26">
        <v>0.22304039983340274</v>
      </c>
      <c r="F36" s="25">
        <v>0</v>
      </c>
      <c r="G36" s="25">
        <v>0</v>
      </c>
      <c r="H36" s="26">
        <v>0</v>
      </c>
      <c r="I36" s="25">
        <v>0</v>
      </c>
      <c r="J36" s="27">
        <v>0.49469032855819256</v>
      </c>
      <c r="K36" s="27">
        <v>0.48684856561688994</v>
      </c>
      <c r="L36" s="28">
        <v>0.27367329904956789</v>
      </c>
    </row>
    <row r="37" spans="1:12" x14ac:dyDescent="0.35">
      <c r="A37" s="2" t="s">
        <v>1</v>
      </c>
      <c r="B37" s="3" t="s">
        <v>18</v>
      </c>
      <c r="C37" s="25">
        <v>0</v>
      </c>
      <c r="D37" s="25">
        <v>2.644255061137872E-3</v>
      </c>
      <c r="E37" s="26">
        <v>2.6155768429820909E-3</v>
      </c>
      <c r="F37" s="25">
        <v>0</v>
      </c>
      <c r="G37" s="25">
        <v>0</v>
      </c>
      <c r="H37" s="26">
        <v>0</v>
      </c>
      <c r="I37" s="25">
        <v>0</v>
      </c>
      <c r="J37" s="27">
        <v>1.7390064856389425E-2</v>
      </c>
      <c r="K37" s="27">
        <v>1.7114399943887214E-2</v>
      </c>
      <c r="L37" s="28">
        <v>5.3983468404189437E-3</v>
      </c>
    </row>
    <row r="38" spans="1:12" x14ac:dyDescent="0.35">
      <c r="A38" s="2" t="s">
        <v>1</v>
      </c>
      <c r="B38" s="3" t="s">
        <v>12</v>
      </c>
      <c r="C38" s="25">
        <v>0</v>
      </c>
      <c r="D38" s="25">
        <v>0</v>
      </c>
      <c r="E38" s="26">
        <v>0</v>
      </c>
      <c r="F38" s="25">
        <v>0</v>
      </c>
      <c r="G38" s="25">
        <v>0</v>
      </c>
      <c r="H38" s="26">
        <v>0</v>
      </c>
      <c r="I38" s="25">
        <v>0</v>
      </c>
      <c r="J38" s="27">
        <v>0</v>
      </c>
      <c r="K38" s="27">
        <v>0</v>
      </c>
      <c r="L38" s="28">
        <v>0</v>
      </c>
    </row>
    <row r="39" spans="1:12" x14ac:dyDescent="0.35">
      <c r="A39" s="2" t="s">
        <v>1</v>
      </c>
      <c r="B39" s="3" t="s">
        <v>13</v>
      </c>
      <c r="C39" s="25">
        <v>0</v>
      </c>
      <c r="D39" s="25">
        <v>0</v>
      </c>
      <c r="E39" s="26">
        <v>0</v>
      </c>
      <c r="F39" s="25">
        <v>0</v>
      </c>
      <c r="G39" s="25">
        <v>0</v>
      </c>
      <c r="H39" s="26">
        <v>0</v>
      </c>
      <c r="I39" s="25">
        <v>0</v>
      </c>
      <c r="J39" s="27">
        <v>0</v>
      </c>
      <c r="K39" s="27">
        <v>0</v>
      </c>
      <c r="L39" s="28">
        <v>0</v>
      </c>
    </row>
    <row r="40" spans="1:12" ht="15" thickBot="1" x14ac:dyDescent="0.4">
      <c r="A40" s="46" t="s">
        <v>5</v>
      </c>
      <c r="B40" s="47"/>
      <c r="C40" s="29">
        <v>4.4439324116743473</v>
      </c>
      <c r="D40" s="29">
        <v>1.3975814329504497</v>
      </c>
      <c r="E40" s="29">
        <v>1.4306205747605163</v>
      </c>
      <c r="F40" s="29">
        <v>0</v>
      </c>
      <c r="G40" s="29">
        <v>0</v>
      </c>
      <c r="H40" s="29">
        <v>0</v>
      </c>
      <c r="I40" s="29">
        <v>5.9690265486725664</v>
      </c>
      <c r="J40" s="29">
        <v>5.5731594326847693</v>
      </c>
      <c r="K40" s="29">
        <v>5.5794346636739842</v>
      </c>
      <c r="L40" s="30">
        <v>2.2269055760480332</v>
      </c>
    </row>
    <row r="41" spans="1:12" x14ac:dyDescent="0.35">
      <c r="E41" s="5"/>
    </row>
    <row r="42" spans="1:12" ht="15" thickBot="1" x14ac:dyDescent="0.4">
      <c r="A42" s="1" t="s">
        <v>16</v>
      </c>
      <c r="C42" s="15" t="s">
        <v>32</v>
      </c>
      <c r="D42" s="15" t="s">
        <v>33</v>
      </c>
      <c r="E42" s="15" t="s">
        <v>34</v>
      </c>
      <c r="F42" s="15" t="s">
        <v>35</v>
      </c>
      <c r="G42" s="15" t="s">
        <v>36</v>
      </c>
      <c r="H42" s="15" t="s">
        <v>40</v>
      </c>
      <c r="I42" s="15" t="s">
        <v>38</v>
      </c>
      <c r="J42" s="15" t="s">
        <v>39</v>
      </c>
      <c r="K42" s="15" t="s">
        <v>40</v>
      </c>
    </row>
    <row r="43" spans="1:12" x14ac:dyDescent="0.35">
      <c r="A43" s="48"/>
      <c r="B43" s="49"/>
      <c r="C43" s="71" t="s">
        <v>21</v>
      </c>
      <c r="D43" s="72"/>
      <c r="E43" s="73"/>
      <c r="F43" s="71" t="s">
        <v>22</v>
      </c>
      <c r="G43" s="72"/>
      <c r="H43" s="73"/>
      <c r="I43" s="59" t="s">
        <v>23</v>
      </c>
      <c r="J43" s="74"/>
      <c r="K43" s="60"/>
      <c r="L43" s="75" t="s">
        <v>5</v>
      </c>
    </row>
    <row r="44" spans="1:12" x14ac:dyDescent="0.35">
      <c r="A44" s="2" t="s">
        <v>6</v>
      </c>
      <c r="B44" s="3" t="s">
        <v>7</v>
      </c>
      <c r="C44" s="10" t="s">
        <v>8</v>
      </c>
      <c r="D44" s="11" t="s">
        <v>9</v>
      </c>
      <c r="E44" s="12" t="s">
        <v>2</v>
      </c>
      <c r="F44" s="10" t="s">
        <v>8</v>
      </c>
      <c r="G44" s="11" t="s">
        <v>9</v>
      </c>
      <c r="H44" s="12" t="s">
        <v>2</v>
      </c>
      <c r="I44" s="13" t="s">
        <v>8</v>
      </c>
      <c r="J44" s="13" t="s">
        <v>9</v>
      </c>
      <c r="K44" s="13" t="s">
        <v>2</v>
      </c>
      <c r="L44" s="76"/>
    </row>
    <row r="45" spans="1:12" x14ac:dyDescent="0.35">
      <c r="A45" s="2" t="s">
        <v>10</v>
      </c>
      <c r="B45" s="3" t="s">
        <v>11</v>
      </c>
      <c r="C45" s="25">
        <v>0</v>
      </c>
      <c r="D45" s="25">
        <v>0</v>
      </c>
      <c r="E45" s="26">
        <v>0</v>
      </c>
      <c r="F45" s="25">
        <v>0</v>
      </c>
      <c r="G45" s="25">
        <v>0</v>
      </c>
      <c r="H45" s="26">
        <v>0</v>
      </c>
      <c r="I45" s="27">
        <v>0</v>
      </c>
      <c r="J45" s="27">
        <v>0</v>
      </c>
      <c r="K45" s="27">
        <v>0</v>
      </c>
      <c r="L45" s="28">
        <v>0</v>
      </c>
    </row>
    <row r="46" spans="1:12" x14ac:dyDescent="0.35">
      <c r="A46" s="2" t="s">
        <v>0</v>
      </c>
      <c r="B46" s="3" t="s">
        <v>11</v>
      </c>
      <c r="C46" s="25">
        <v>1.1520737327188939</v>
      </c>
      <c r="D46" s="25">
        <v>9.0106780745780976E-2</v>
      </c>
      <c r="E46" s="26">
        <v>0.10162432319866722</v>
      </c>
      <c r="F46" s="25">
        <v>0</v>
      </c>
      <c r="G46" s="25">
        <v>0</v>
      </c>
      <c r="H46" s="26">
        <v>0</v>
      </c>
      <c r="I46" s="27">
        <v>2.1902654867256639</v>
      </c>
      <c r="J46" s="27">
        <v>1.2974841422564323</v>
      </c>
      <c r="K46" s="27">
        <v>1.3116363891421758</v>
      </c>
      <c r="L46" s="28">
        <v>0.46517325866293313</v>
      </c>
    </row>
    <row r="47" spans="1:12" x14ac:dyDescent="0.35">
      <c r="A47" s="2" t="s">
        <v>0</v>
      </c>
      <c r="B47" s="3" t="s">
        <v>13</v>
      </c>
      <c r="C47" s="25">
        <v>0</v>
      </c>
      <c r="D47" s="25">
        <v>0</v>
      </c>
      <c r="E47" s="26">
        <v>0</v>
      </c>
      <c r="F47" s="25">
        <v>0</v>
      </c>
      <c r="G47" s="25">
        <v>0</v>
      </c>
      <c r="H47" s="26">
        <v>0</v>
      </c>
      <c r="I47" s="27">
        <v>0</v>
      </c>
      <c r="J47" s="27">
        <v>0</v>
      </c>
      <c r="K47" s="27">
        <v>0</v>
      </c>
      <c r="L47" s="28">
        <v>0</v>
      </c>
    </row>
    <row r="48" spans="1:12" x14ac:dyDescent="0.35">
      <c r="A48" s="2" t="s">
        <v>1</v>
      </c>
      <c r="B48" s="3" t="s">
        <v>11</v>
      </c>
      <c r="C48" s="25">
        <v>0</v>
      </c>
      <c r="D48" s="25">
        <v>0</v>
      </c>
      <c r="E48" s="26">
        <v>0</v>
      </c>
      <c r="F48" s="25">
        <v>0</v>
      </c>
      <c r="G48" s="25">
        <v>0</v>
      </c>
      <c r="H48" s="26">
        <v>0</v>
      </c>
      <c r="I48" s="27">
        <v>0</v>
      </c>
      <c r="J48" s="27">
        <v>1.6677357280307888E-2</v>
      </c>
      <c r="K48" s="27">
        <v>1.6412990110121345E-2</v>
      </c>
      <c r="L48" s="28">
        <v>3.1501575078753939E-3</v>
      </c>
    </row>
    <row r="49" spans="1:12" x14ac:dyDescent="0.35">
      <c r="A49" s="2" t="s">
        <v>1</v>
      </c>
      <c r="B49" s="3" t="s">
        <v>13</v>
      </c>
      <c r="C49" s="25">
        <v>0</v>
      </c>
      <c r="D49" s="25">
        <v>0</v>
      </c>
      <c r="E49" s="26">
        <v>0</v>
      </c>
      <c r="F49" s="25">
        <v>0</v>
      </c>
      <c r="G49" s="25">
        <v>0</v>
      </c>
      <c r="H49" s="26">
        <v>0</v>
      </c>
      <c r="I49" s="27">
        <v>0</v>
      </c>
      <c r="J49" s="27">
        <v>0</v>
      </c>
      <c r="K49" s="27">
        <v>0</v>
      </c>
      <c r="L49" s="28">
        <v>0</v>
      </c>
    </row>
    <row r="50" spans="1:12" ht="15" thickBot="1" x14ac:dyDescent="0.4">
      <c r="A50" s="46" t="s">
        <v>5</v>
      </c>
      <c r="B50" s="47"/>
      <c r="C50" s="29">
        <v>1.1520737327188939</v>
      </c>
      <c r="D50" s="29">
        <v>9.0106780745780976E-2</v>
      </c>
      <c r="E50" s="29">
        <v>0.10162432319866722</v>
      </c>
      <c r="F50" s="29">
        <v>0</v>
      </c>
      <c r="G50" s="29">
        <v>0</v>
      </c>
      <c r="H50" s="29">
        <v>0</v>
      </c>
      <c r="I50" s="29">
        <v>2.1902654867256639</v>
      </c>
      <c r="J50" s="29">
        <v>1.3141614995367401</v>
      </c>
      <c r="K50" s="29">
        <v>1.3280493792522972</v>
      </c>
      <c r="L50" s="30">
        <v>0.46832341617080853</v>
      </c>
    </row>
    <row r="51" spans="1:12" x14ac:dyDescent="0.35">
      <c r="E51" s="5"/>
    </row>
    <row r="52" spans="1:12" ht="15" thickBot="1" x14ac:dyDescent="0.4">
      <c r="A52" s="1" t="s">
        <v>17</v>
      </c>
      <c r="C52" s="15" t="s">
        <v>32</v>
      </c>
      <c r="D52" s="15" t="s">
        <v>33</v>
      </c>
      <c r="E52" s="15" t="s">
        <v>34</v>
      </c>
      <c r="F52" s="15" t="s">
        <v>35</v>
      </c>
      <c r="G52" s="15" t="s">
        <v>36</v>
      </c>
      <c r="H52" s="15" t="s">
        <v>40</v>
      </c>
      <c r="I52" s="15" t="s">
        <v>38</v>
      </c>
      <c r="J52" s="15" t="s">
        <v>39</v>
      </c>
      <c r="K52" s="15" t="s">
        <v>40</v>
      </c>
    </row>
    <row r="53" spans="1:12" ht="14.5" customHeight="1" x14ac:dyDescent="0.35">
      <c r="A53" s="59"/>
      <c r="B53" s="60"/>
      <c r="C53" s="71" t="s">
        <v>21</v>
      </c>
      <c r="D53" s="72"/>
      <c r="E53" s="73"/>
      <c r="F53" s="71" t="s">
        <v>22</v>
      </c>
      <c r="G53" s="72"/>
      <c r="H53" s="73"/>
      <c r="I53" s="59" t="s">
        <v>23</v>
      </c>
      <c r="J53" s="74"/>
      <c r="K53" s="60"/>
      <c r="L53" s="75" t="s">
        <v>5</v>
      </c>
    </row>
    <row r="54" spans="1:12" x14ac:dyDescent="0.35">
      <c r="A54" s="66" t="s">
        <v>6</v>
      </c>
      <c r="B54" s="67"/>
      <c r="C54" s="10" t="s">
        <v>8</v>
      </c>
      <c r="D54" s="11" t="s">
        <v>9</v>
      </c>
      <c r="E54" s="12" t="s">
        <v>2</v>
      </c>
      <c r="F54" s="10" t="s">
        <v>8</v>
      </c>
      <c r="G54" s="11" t="s">
        <v>9</v>
      </c>
      <c r="H54" s="12" t="s">
        <v>2</v>
      </c>
      <c r="I54" s="13" t="s">
        <v>8</v>
      </c>
      <c r="J54" s="13" t="s">
        <v>9</v>
      </c>
      <c r="K54" s="13" t="s">
        <v>2</v>
      </c>
      <c r="L54" s="76"/>
    </row>
    <row r="55" spans="1:12" x14ac:dyDescent="0.35">
      <c r="A55" s="66" t="s">
        <v>10</v>
      </c>
      <c r="B55" s="67"/>
      <c r="C55" s="25">
        <v>0</v>
      </c>
      <c r="D55" s="25">
        <v>0</v>
      </c>
      <c r="E55" s="26">
        <v>0</v>
      </c>
      <c r="F55" s="25">
        <v>0</v>
      </c>
      <c r="G55" s="25">
        <v>0</v>
      </c>
      <c r="H55" s="26">
        <v>0</v>
      </c>
      <c r="I55" s="27">
        <v>0</v>
      </c>
      <c r="J55" s="27">
        <v>0</v>
      </c>
      <c r="K55" s="27">
        <v>0</v>
      </c>
      <c r="L55" s="28">
        <v>0</v>
      </c>
    </row>
    <row r="56" spans="1:12" x14ac:dyDescent="0.35">
      <c r="A56" s="66" t="s">
        <v>0</v>
      </c>
      <c r="B56" s="67"/>
      <c r="C56" s="25">
        <v>0.16436251920122888</v>
      </c>
      <c r="D56" s="25">
        <v>4.6013406541583861E-2</v>
      </c>
      <c r="E56" s="26">
        <v>4.7296959600166597E-2</v>
      </c>
      <c r="F56" s="25">
        <v>0</v>
      </c>
      <c r="G56" s="25">
        <v>0</v>
      </c>
      <c r="H56" s="26">
        <v>0</v>
      </c>
      <c r="I56" s="27">
        <v>0.46460176991150443</v>
      </c>
      <c r="J56" s="27">
        <v>0.13612714703157294</v>
      </c>
      <c r="K56" s="27">
        <v>0.14133408150382268</v>
      </c>
      <c r="L56" s="28">
        <v>6.5345574971056239E-2</v>
      </c>
    </row>
    <row r="57" spans="1:12" x14ac:dyDescent="0.35">
      <c r="A57" s="66" t="s">
        <v>1</v>
      </c>
      <c r="B57" s="67"/>
      <c r="C57" s="25">
        <v>0</v>
      </c>
      <c r="D57" s="25">
        <v>0</v>
      </c>
      <c r="E57" s="26">
        <v>0</v>
      </c>
      <c r="F57" s="25">
        <v>0</v>
      </c>
      <c r="G57" s="25">
        <v>0</v>
      </c>
      <c r="H57" s="26">
        <v>0</v>
      </c>
      <c r="I57" s="25">
        <v>0</v>
      </c>
      <c r="J57" s="27">
        <v>1.140332121730454E-3</v>
      </c>
      <c r="K57" s="27">
        <v>1.122255734025391E-3</v>
      </c>
      <c r="L57" s="28">
        <v>2.1539538515387308E-4</v>
      </c>
    </row>
    <row r="58" spans="1:12" ht="15" thickBot="1" x14ac:dyDescent="0.4">
      <c r="A58" s="46" t="s">
        <v>5</v>
      </c>
      <c r="B58" s="47"/>
      <c r="C58" s="29">
        <v>0.16436251920122888</v>
      </c>
      <c r="D58" s="29">
        <v>4.6013406541583861E-2</v>
      </c>
      <c r="E58" s="29">
        <v>4.7296959600166597E-2</v>
      </c>
      <c r="F58" s="29">
        <v>0</v>
      </c>
      <c r="G58" s="29">
        <v>0</v>
      </c>
      <c r="H58" s="29">
        <v>0</v>
      </c>
      <c r="I58" s="29">
        <v>0.46460176991150443</v>
      </c>
      <c r="J58" s="29">
        <v>0.1372674791533034</v>
      </c>
      <c r="K58" s="29">
        <v>0.14245633723784806</v>
      </c>
      <c r="L58" s="29">
        <v>6.5560970356210113E-2</v>
      </c>
    </row>
    <row r="60" spans="1:12" ht="15" customHeight="1" thickBot="1" x14ac:dyDescent="0.4"/>
    <row r="61" spans="1:12" ht="15" thickBot="1" x14ac:dyDescent="0.4">
      <c r="A61" s="6"/>
      <c r="B61" s="71" t="s">
        <v>21</v>
      </c>
      <c r="C61" s="72"/>
      <c r="D61" s="73"/>
      <c r="E61" s="71" t="s">
        <v>22</v>
      </c>
      <c r="F61" s="72"/>
      <c r="G61" s="73"/>
      <c r="H61" s="59" t="s">
        <v>23</v>
      </c>
      <c r="I61" s="74"/>
      <c r="J61" s="60"/>
      <c r="K61" s="64" t="s">
        <v>19</v>
      </c>
      <c r="L61" s="8"/>
    </row>
    <row r="62" spans="1:12" ht="15" thickBot="1" x14ac:dyDescent="0.4">
      <c r="A62" s="7"/>
      <c r="B62" s="10" t="s">
        <v>8</v>
      </c>
      <c r="C62" s="11" t="s">
        <v>9</v>
      </c>
      <c r="D62" s="12" t="s">
        <v>2</v>
      </c>
      <c r="E62" s="10" t="s">
        <v>8</v>
      </c>
      <c r="F62" s="11" t="s">
        <v>9</v>
      </c>
      <c r="G62" s="12" t="s">
        <v>2</v>
      </c>
      <c r="H62" s="13" t="s">
        <v>8</v>
      </c>
      <c r="I62" s="13" t="s">
        <v>9</v>
      </c>
      <c r="J62" s="13" t="s">
        <v>2</v>
      </c>
      <c r="K62" s="65"/>
      <c r="L62" s="8"/>
    </row>
    <row r="63" spans="1:12" ht="28.5" thickBot="1" x14ac:dyDescent="0.4">
      <c r="A63" s="7" t="s">
        <v>20</v>
      </c>
      <c r="B63" s="14">
        <v>651</v>
      </c>
      <c r="C63" s="14">
        <v>59374</v>
      </c>
      <c r="D63" s="14">
        <v>60025</v>
      </c>
      <c r="E63" s="14">
        <v>0</v>
      </c>
      <c r="F63" s="14">
        <v>0</v>
      </c>
      <c r="G63" s="14">
        <v>0</v>
      </c>
      <c r="H63" s="14">
        <v>226</v>
      </c>
      <c r="I63" s="14">
        <v>14031</v>
      </c>
      <c r="J63" s="14">
        <v>14257</v>
      </c>
      <c r="K63" s="14">
        <v>74282</v>
      </c>
      <c r="L63" s="9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2023-09-19T07:22:17Z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