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dar.mangaloglu\Documents\serdar\LİSANSSIZ SERDAR\10kW Altı\Ocak 2023\"/>
    </mc:Choice>
  </mc:AlternateContent>
  <bookViews>
    <workbookView xWindow="0" yWindow="0" windowWidth="19340" windowHeight="5340" tabRatio="601"/>
  </bookViews>
  <sheets>
    <sheet name=" 25 kW'a kadar GES" sheetId="4" r:id="rId1"/>
  </sheets>
  <definedNames>
    <definedName name="_xlnm._FilterDatabase" localSheetId="0" hidden="1">' 25 kW''a kadar GES'!$A$2:$N$879</definedName>
    <definedName name="_xlnm.Print_Area" localSheetId="0">' 25 kW''a kadar GES'!$A$1:$N$6</definedName>
  </definedNames>
  <calcPr calcId="191029"/>
</workbook>
</file>

<file path=xl/sharedStrings.xml><?xml version="1.0" encoding="utf-8"?>
<sst xmlns="http://schemas.openxmlformats.org/spreadsheetml/2006/main" count="7504" uniqueCount="3192">
  <si>
    <t>S.NO</t>
  </si>
  <si>
    <t>BAŞVURU TARİHİ</t>
  </si>
  <si>
    <t>BAŞVURU NO</t>
  </si>
  <si>
    <t>GÜCÜ (kW)</t>
  </si>
  <si>
    <t>DEĞERLENDİRME SONUCU</t>
  </si>
  <si>
    <t>SONUÇ OLUMSUZ İSE GEREKÇESİ</t>
  </si>
  <si>
    <t>OLUMSUZ</t>
  </si>
  <si>
    <t>ÜRETİM/TÜKETİM ADRESİ</t>
  </si>
  <si>
    <t>DAĞITIM ŞİRKETİNCE DÜZENLENMİŞ TEKİL KOD / TESİSAT NUMARASI</t>
  </si>
  <si>
    <t>TRAFO MERKEZİ</t>
  </si>
  <si>
    <t>DAĞITIM TRAFOSU NO VE GÜÇ</t>
  </si>
  <si>
    <t>KAYNAK (ÇATI-CEPHE)</t>
  </si>
  <si>
    <t>TÜKETİM BAĞLANTI SÖZLEŞME GÜCÜ YETERSİZDİR.</t>
  </si>
  <si>
    <t>OLUMLU</t>
  </si>
  <si>
    <t>YENİŞEHİTLİK TM</t>
  </si>
  <si>
    <t>TBY626(TR1921) 400kVA</t>
  </si>
  <si>
    <t>GES (ÇATI)</t>
  </si>
  <si>
    <t>GAZİANTEP 3 TM</t>
  </si>
  <si>
    <t>TR-1119-630 kVA</t>
  </si>
  <si>
    <t>TBY632 (TR 1982) 400kVA</t>
  </si>
  <si>
    <t>KİRA SÖZLEŞMESİ ASLI YADA ASLI GÖRÜLMÜŞTÜR KAŞELİ OLMASI GEREKMEKTEDİR. FAALİYET YASAĞINA İLİŞKİN BEYANIN TALEP SAHİBİNCE İMZALANMASI GEREKMEKTEDİR.</t>
  </si>
  <si>
    <t>TAPU DA BULUNAN TÜM MALİKLERİN KURUL KARAR DEFTERİNDE İMZASI BULUNMAMAKTADIR.</t>
  </si>
  <si>
    <t>KİRA SÖZLEŞMESİ UYGUN DEĞİL</t>
  </si>
  <si>
    <t>TÜKETİM BAĞLANTI SÖZLEŞME GÜCÜ YETERSİZDİR., TAPU UYGUN DEĞİL</t>
  </si>
  <si>
    <t xml:space="preserve">KARAHAN TM </t>
  </si>
  <si>
    <t>TCE672 (Yeşil Vadi Vilları-2) 800 Kva</t>
  </si>
  <si>
    <t>TCE674 (Yeşil Vadi Vilları-1) 400 kVA</t>
  </si>
  <si>
    <t>GEZENDE TM</t>
  </si>
  <si>
    <t>MERSİN 2 TM</t>
  </si>
  <si>
    <t>GAZİANTEP 4 TM (Bara A)</t>
  </si>
  <si>
    <t>DM 2/18 (250kVA DÜT)</t>
  </si>
  <si>
    <t>TCM 288 (TR 421) 250 kVA</t>
  </si>
  <si>
    <t>Sağlık ocağı TR 14 160kVA</t>
  </si>
  <si>
    <t>TCH 737-400kVA</t>
  </si>
  <si>
    <t>VEKALETNAME UYGUN DEĞİL(süresi geçmiş)</t>
  </si>
  <si>
    <t>AKBELEN TM</t>
  </si>
  <si>
    <t xml:space="preserve">OLUMLU </t>
  </si>
  <si>
    <t xml:space="preserve">15,8/0,4 kV TRP 474Ö-TCD 991 (Özel Tr) 100 kVA </t>
  </si>
  <si>
    <t>GAZİANTEP 1 TM</t>
  </si>
  <si>
    <t>Matbabacılar Sitesi TR1 1000kVA</t>
  </si>
  <si>
    <t>GES-ÇATI</t>
  </si>
  <si>
    <t>PAYAS TM</t>
  </si>
  <si>
    <t>NECATİBEY CAD. TR 250 kVA TCM370</t>
  </si>
  <si>
    <t>YETKİ BELGESİ (T.C. KİMLİK BELGESİ vs) BULUNMAMAKTADIR</t>
  </si>
  <si>
    <t>KİRA SÖZLEŞMESİ EKSİK</t>
  </si>
  <si>
    <t>GAZİANTEP 4 TM</t>
  </si>
  <si>
    <t xml:space="preserve">ŞAHİNTEPE TR2 </t>
  </si>
  <si>
    <t>KARAHAN TM</t>
  </si>
  <si>
    <t>TR2105</t>
  </si>
  <si>
    <t>ŞEHİTLİK TM</t>
  </si>
  <si>
    <t>ÇAPUTÇU</t>
  </si>
  <si>
    <t>TCL816</t>
  </si>
  <si>
    <t>TRP129</t>
  </si>
  <si>
    <t>TRP71</t>
  </si>
  <si>
    <t>DM TEKEREKOĞLU ANADOLU LİSASİ</t>
  </si>
  <si>
    <t>DM İSTİKBAL ARKASI</t>
  </si>
  <si>
    <t>TÜKETİM ABONELİĞİ GÖSTERİR BELGE YOK</t>
  </si>
  <si>
    <t>SİTE YÖNETİMİNİN İZNİNİ GÖSTERİR BELGE YOK</t>
  </si>
  <si>
    <t>TCE672 (Yeşil Vadi Vilları) 800 kVA</t>
  </si>
  <si>
    <t>D5-C4 (TCF963) 1000 kVA</t>
  </si>
  <si>
    <t>BULUKLU TR (TCG642/TRP508) 160 kVA</t>
  </si>
  <si>
    <t>NACARLI TM</t>
  </si>
  <si>
    <t>TRP175/D Çıkışı (TCD609)              160 kVA</t>
  </si>
  <si>
    <t>PS-5 TM</t>
  </si>
  <si>
    <t>TEA274-400 kVA</t>
  </si>
  <si>
    <t>OSMANİYE TM</t>
  </si>
  <si>
    <t xml:space="preserve"> M2/4A (M2/04)   (TCC306)          400 kVA</t>
  </si>
  <si>
    <t>ERDEMLİ TM -A BARA</t>
  </si>
  <si>
    <t>DM4-13 HUZUREVİ ALTI 250 kVA</t>
  </si>
  <si>
    <t>ERDEMLİ TM -B BARA</t>
  </si>
  <si>
    <t>TRP418 ELVANLI TR-1 160 kVA</t>
  </si>
  <si>
    <t>Başvuru Belgelerindeki bilgiler uygun değildir.</t>
  </si>
  <si>
    <t>1811AGG019</t>
  </si>
  <si>
    <t>1811AGG020</t>
  </si>
  <si>
    <t>1811AGM038</t>
  </si>
  <si>
    <t>GAZİANTEP 2 TM</t>
  </si>
  <si>
    <t>SARIBAŞAK KÖYÜ TR 160 kVA</t>
  </si>
  <si>
    <t>1805AGG010</t>
  </si>
  <si>
    <t>1806AGG011</t>
  </si>
  <si>
    <t>1806AGG012</t>
  </si>
  <si>
    <t>1807AGG013</t>
  </si>
  <si>
    <t>1807AGM010</t>
  </si>
  <si>
    <t>1807AGM011</t>
  </si>
  <si>
    <t>1807AGM012</t>
  </si>
  <si>
    <t>1807AGM013</t>
  </si>
  <si>
    <t>1807AGM014</t>
  </si>
  <si>
    <t>1807AGM015</t>
  </si>
  <si>
    <t>1807AGM016</t>
  </si>
  <si>
    <t>1807AGM017</t>
  </si>
  <si>
    <t>1807AGM018</t>
  </si>
  <si>
    <t>1807AGM019</t>
  </si>
  <si>
    <t>1807AGM020</t>
  </si>
  <si>
    <t>1807AGM021</t>
  </si>
  <si>
    <t>1807AGM022</t>
  </si>
  <si>
    <t>1807AGM023</t>
  </si>
  <si>
    <t>1807AGM024</t>
  </si>
  <si>
    <t>1807AGM025</t>
  </si>
  <si>
    <t>1807AGM026</t>
  </si>
  <si>
    <t>1807AGM027</t>
  </si>
  <si>
    <t>1807AGG014</t>
  </si>
  <si>
    <t>1807AGG015</t>
  </si>
  <si>
    <t>1807AGG016</t>
  </si>
  <si>
    <t>1808AGA010</t>
  </si>
  <si>
    <t>1808AGA011</t>
  </si>
  <si>
    <t>1808AGM028</t>
  </si>
  <si>
    <t>1809AGM029</t>
  </si>
  <si>
    <t>1809AGM030</t>
  </si>
  <si>
    <t>1809AGG017</t>
  </si>
  <si>
    <t>1809AGA012</t>
  </si>
  <si>
    <t>1810AGM031</t>
  </si>
  <si>
    <t>1810AGM032</t>
  </si>
  <si>
    <t>1810AGM033</t>
  </si>
  <si>
    <t>1810AGM034</t>
  </si>
  <si>
    <t>1810AGM035</t>
  </si>
  <si>
    <t>1810AGM036</t>
  </si>
  <si>
    <t>1810AGM037</t>
  </si>
  <si>
    <t>1810AGG018</t>
  </si>
  <si>
    <t>1801AGG001</t>
  </si>
  <si>
    <t>1802AGA002</t>
  </si>
  <si>
    <t>1802AGA003</t>
  </si>
  <si>
    <t>1803AGA004</t>
  </si>
  <si>
    <t>1803AGG002</t>
  </si>
  <si>
    <t>1803AGG003</t>
  </si>
  <si>
    <t>1804AGG005</t>
  </si>
  <si>
    <t>1804AGG006</t>
  </si>
  <si>
    <t>1804AGM005</t>
  </si>
  <si>
    <t>1804AGA006</t>
  </si>
  <si>
    <t>1804AGG008</t>
  </si>
  <si>
    <t>1804AGM002</t>
  </si>
  <si>
    <t>1804AGM003</t>
  </si>
  <si>
    <t>1804AGM004</t>
  </si>
  <si>
    <t>1804AGG004</t>
  </si>
  <si>
    <t>1804AGM001</t>
  </si>
  <si>
    <t>1804AGA005</t>
  </si>
  <si>
    <t>1804AGG009</t>
  </si>
  <si>
    <t>1804AGG007</t>
  </si>
  <si>
    <t>1805AGM006</t>
  </si>
  <si>
    <t>1806AGH001</t>
  </si>
  <si>
    <t>1806AGM007</t>
  </si>
  <si>
    <t>1807AGA007</t>
  </si>
  <si>
    <t>1807AGA008</t>
  </si>
  <si>
    <t>1807AGA009</t>
  </si>
  <si>
    <t>1807AGM008</t>
  </si>
  <si>
    <t>1807AGM009</t>
  </si>
  <si>
    <t>1801AGA001</t>
  </si>
  <si>
    <t>TCH073 1000 kVA</t>
  </si>
  <si>
    <t>İşletmeye girdi</t>
  </si>
  <si>
    <t>Olumsuz sonuçlandı</t>
  </si>
  <si>
    <t>Bağlantı anlaşması yapıldı</t>
  </si>
  <si>
    <t>Bağlantı anlaşması için başvuru süresi doldu</t>
  </si>
  <si>
    <t>Olumlu sonuçlandı</t>
  </si>
  <si>
    <t>SON DURUM AÇIKLAMASI</t>
  </si>
  <si>
    <t>1812AGM039</t>
  </si>
  <si>
    <t>1812AGM040</t>
  </si>
  <si>
    <t>1812AGM041</t>
  </si>
  <si>
    <t>1812AGM042</t>
  </si>
  <si>
    <t>1812AGG021</t>
  </si>
  <si>
    <t>1812AGG022</t>
  </si>
  <si>
    <t>KİLİS TM</t>
  </si>
  <si>
    <t>MAVİKENT TR7                                 (TEF788 F ÇIKIŞI-1000 kVA)</t>
  </si>
  <si>
    <t>MOBİLYACILAR DM/12                    (1000 kVA)</t>
  </si>
  <si>
    <t>1903AGG001</t>
  </si>
  <si>
    <t>1903AGH001</t>
  </si>
  <si>
    <t>DRN ÖZGÜL SOKAK KALENDER APT ALTI TR (TFE247-630 kVA)</t>
  </si>
  <si>
    <t>1904AGG002</t>
  </si>
  <si>
    <t>1904AGA001</t>
  </si>
  <si>
    <t>1904AGM001</t>
  </si>
  <si>
    <t>1904AGM002</t>
  </si>
  <si>
    <t>1904AGM003</t>
  </si>
  <si>
    <t>1904AGM004</t>
  </si>
  <si>
    <t>1905AGA002</t>
  </si>
  <si>
    <t>1905AGG003</t>
  </si>
  <si>
    <t>1905AGG004</t>
  </si>
  <si>
    <t>KUZEY ADANA</t>
  </si>
  <si>
    <t>TBT749 (TR1465-630 kVA)</t>
  </si>
  <si>
    <t>TR171 FİLİZ KARABAŞ ÖZEL TR                   (50 kVA)</t>
  </si>
  <si>
    <t>FAALİYET YASAĞINA İLİŞKİN BEYANIN TALEP SAHİBİNCE İMZALI ŞEKİLDE SUNULMASI GEREKMEKTEDİR.</t>
  </si>
  <si>
    <t>TÜKETİM BAĞLANTI SÖZLEŞME GÜCÜ YETERSİZDİR, FAALİYET YASAĞINA İLİŞKİN BEYANIN TALEP SAHİNCE İMZALI ŞEKİLDE SUNULMASI GEREKMEKTEDİR.</t>
  </si>
  <si>
    <t>TARSUS TM</t>
  </si>
  <si>
    <t>TCB508 (400 kVA)</t>
  </si>
  <si>
    <t>TÜKETİM BAĞLANTI SÖZLEŞME GÜCÜ YETERSİZDİR, BAĞLANTI BAŞVURU FORMU DOLDURULMASI GEREKMEKTEDİR, FAALİYET YASAĞINA İLİŞKİN BEYANIN TALEP SAHİNCE İMZALI ŞEKİLDE SUNULMASI GEREKMEKTEDİR.</t>
  </si>
  <si>
    <t>1905AGG005</t>
  </si>
  <si>
    <t>8 ŞUBAT ORTAOKULU (TEH649 -C ÇIKIŞI) 630 kVA</t>
  </si>
  <si>
    <t>1907AGM005</t>
  </si>
  <si>
    <t>1907AGM006</t>
  </si>
  <si>
    <t>1907AGG006</t>
  </si>
  <si>
    <t>1907AGG007</t>
  </si>
  <si>
    <t>1907AGA003</t>
  </si>
  <si>
    <t>1907AGG008</t>
  </si>
  <si>
    <t>1907AGM007</t>
  </si>
  <si>
    <t>ABONELİĞİ GÖSTERİR BELGE YOK--FAALİYET YASAĞINA İLİŞKİN BEYANNAME UYGUN DEĞİL</t>
  </si>
  <si>
    <t>TÜKETİM BAĞLANTI SÖZLEŞME GÜCÜ YETERSİZ--FAALİYET YASAĞINA İLİŞKİN BEYANNAME UYGUN DEĞİL</t>
  </si>
  <si>
    <t>FAALİYET YASAĞINA İLİŞKİN BEYANNAME UYGUN DEĞİL</t>
  </si>
  <si>
    <t>1909AGM008</t>
  </si>
  <si>
    <t>1909AGM009</t>
  </si>
  <si>
    <t>1909AGM011</t>
  </si>
  <si>
    <t>1909AGM012</t>
  </si>
  <si>
    <t>1909AGM013</t>
  </si>
  <si>
    <t>1909AGG009</t>
  </si>
  <si>
    <t>1909AGG010</t>
  </si>
  <si>
    <t>1909AGG011</t>
  </si>
  <si>
    <t>1909AGG012</t>
  </si>
  <si>
    <t xml:space="preserve">İMZA SİRKÜLERİ YOK </t>
  </si>
  <si>
    <t>1909AGA003</t>
  </si>
  <si>
    <t>ABONELİĞİ GÖSTERİR BELGE YOK--TAPU YOK</t>
  </si>
  <si>
    <t>1909AGA004</t>
  </si>
  <si>
    <t>TAPU YOK</t>
  </si>
  <si>
    <t>1909AGA005</t>
  </si>
  <si>
    <t>TRP508 (250 kVA)</t>
  </si>
  <si>
    <t>DM13-07 (1000kVA)</t>
  </si>
  <si>
    <t>Doktorlar Sitisi İçi Tr (630kVA)</t>
  </si>
  <si>
    <t>FİLİZ Karataş TR171 (50kVA)</t>
  </si>
  <si>
    <t>TDP926 (100kVA)</t>
  </si>
  <si>
    <t>1908AGM010</t>
  </si>
  <si>
    <t>1909AGM014</t>
  </si>
  <si>
    <t>DM 07/62(400kVA)</t>
  </si>
  <si>
    <t>TRP-482(100kVA)</t>
  </si>
  <si>
    <t>TCY792 (100kVA)</t>
  </si>
  <si>
    <t>BELKIS TM</t>
  </si>
  <si>
    <t>D7-E5 (400kVA)</t>
  </si>
  <si>
    <t>1910AGM015</t>
  </si>
  <si>
    <t>1910AGA006</t>
  </si>
  <si>
    <t>1910AGA007</t>
  </si>
  <si>
    <t>1910AGG013</t>
  </si>
  <si>
    <t>ABONELİĞİ GÖSTERİR BELGE YOK--KİMLİK YOK</t>
  </si>
  <si>
    <t>KİMLİK YOK</t>
  </si>
  <si>
    <t>YÜREĞİR TM</t>
  </si>
  <si>
    <t>TR947 (400kVA)</t>
  </si>
  <si>
    <t>Başvursunu dilekçe ile geri çekti.</t>
  </si>
  <si>
    <t>1911AGA008</t>
  </si>
  <si>
    <t>1911AGA009</t>
  </si>
  <si>
    <t>1911AGA010</t>
  </si>
  <si>
    <t>1911AGG014</t>
  </si>
  <si>
    <t>CEYHAN 1 TM</t>
  </si>
  <si>
    <t>TR 42 - TBV 333(6,3 Kv 1000kVA)</t>
  </si>
  <si>
    <t>TCE 762 (800kVA)</t>
  </si>
  <si>
    <t>TR 962-TCE674 (400 kVA)</t>
  </si>
  <si>
    <t xml:space="preserve">TAPU FARKLI KİŞİ ADINA </t>
  </si>
  <si>
    <t>1912AGG015</t>
  </si>
  <si>
    <t>1912AGG016</t>
  </si>
  <si>
    <t>1912AGH002</t>
  </si>
  <si>
    <t>1912AGG017</t>
  </si>
  <si>
    <t>1912AGG018</t>
  </si>
  <si>
    <t>1912AGA011</t>
  </si>
  <si>
    <t>1912AGG019</t>
  </si>
  <si>
    <t>1912AGG020</t>
  </si>
  <si>
    <t>TAPU KAT MÜLKİYETİNİ GÖSTERMEMEKTE, APARTMAN KURUL KARARI YOK</t>
  </si>
  <si>
    <t xml:space="preserve">TAPU VE ABONELİK FARKLI KİŞİ ADINA </t>
  </si>
  <si>
    <t>ABONELİĞİ GÖSTERİR BELGE YOK-KİRAYA VERENE AİT İMZA SİRKÜSÜ BULUNMAMAKTA</t>
  </si>
  <si>
    <t>TCY 792  (160 kVA)</t>
  </si>
  <si>
    <t>TBY 053 (100kVA)</t>
  </si>
  <si>
    <t>KOZAN TM</t>
  </si>
  <si>
    <t>TEF690 (400 kVA)</t>
  </si>
  <si>
    <t>TEG 268 Özel TR(250 kVA)</t>
  </si>
  <si>
    <t>1912AGA012</t>
  </si>
  <si>
    <t>TCA176 (100 kVA)</t>
  </si>
  <si>
    <t>1912AGM016</t>
  </si>
  <si>
    <t>TAPU YADA KİRALAMA BELGESİ YOK</t>
  </si>
  <si>
    <t>2001AGG001</t>
  </si>
  <si>
    <t>TÜKETİM ABONELİK BELGESİ YOK</t>
  </si>
  <si>
    <t>2001AGG002</t>
  </si>
  <si>
    <t>2001AGG003</t>
  </si>
  <si>
    <t>2001AGM001</t>
  </si>
  <si>
    <t>2001AGA001</t>
  </si>
  <si>
    <t>KİRALAMA BELGESİ YOK</t>
  </si>
  <si>
    <t>TFE 247 (630 kVA)</t>
  </si>
  <si>
    <t>GEÇİCİ ABONELİK İLE BAŞVURULMUŞTUR</t>
  </si>
  <si>
    <t>2002AGA002</t>
  </si>
  <si>
    <t>2002AGM002</t>
  </si>
  <si>
    <t>2002AGM003</t>
  </si>
  <si>
    <t>2002AGM004</t>
  </si>
  <si>
    <t>2002AGG004</t>
  </si>
  <si>
    <t>2002AGG005</t>
  </si>
  <si>
    <t>2002AGG006</t>
  </si>
  <si>
    <t>2002AGG007</t>
  </si>
  <si>
    <t>2002AGA003</t>
  </si>
  <si>
    <t>2002AGH001</t>
  </si>
  <si>
    <t>TAPU BİLGİLERİNİ GÖSTERİR BELGE İLE KİRA SÖZLEŞMESİNİ İMZALAYANLARA AİT İMZA SİRKÜSÜ BULUNMAMAKTADIR.</t>
  </si>
  <si>
    <t>TCH866 (1000 kVA)</t>
  </si>
  <si>
    <t>TÜKETİM ABONELİK BİRLEŞTİRMESİ YAPILAMAMKTADIR</t>
  </si>
  <si>
    <t>TEC690(100kVA)</t>
  </si>
  <si>
    <t>TFE681(400kVA)</t>
  </si>
  <si>
    <t>TÜKETİM BAĞLANTI SÖZLEŞME GÜCÜ YETERSİZDİR. TAPU  HİSSELİDİR</t>
  </si>
  <si>
    <t xml:space="preserve">TÜKETİM BAĞLANTI SÖZLEŞME GÜCÜ YETERSİZDİR. </t>
  </si>
  <si>
    <t>FEKE HAVZA TM</t>
  </si>
  <si>
    <t>TBU202(100kVA)</t>
  </si>
  <si>
    <t>TR-39 (400 kVA)</t>
  </si>
  <si>
    <t>TFE247 (630 kVA)</t>
  </si>
  <si>
    <t>2003AGA004</t>
  </si>
  <si>
    <t>2003AGM005</t>
  </si>
  <si>
    <t>2003AGM006</t>
  </si>
  <si>
    <t>2003AGG008</t>
  </si>
  <si>
    <t>ANAMUR TM</t>
  </si>
  <si>
    <t>TCL334 (400kVA)</t>
  </si>
  <si>
    <t>TCH713 (1000kVA)</t>
  </si>
  <si>
    <t>TÜKETİM BAĞLANTI SÖZLEŞME GÜCÜ YETERSİZ</t>
  </si>
  <si>
    <t>TAPU BAŞVURU SAHİBİ ADINA DEĞİLDİR.</t>
  </si>
  <si>
    <t>2004AGA005</t>
  </si>
  <si>
    <t>2004AGG009</t>
  </si>
  <si>
    <t>2004AGA006</t>
  </si>
  <si>
    <t>2004AGM007</t>
  </si>
  <si>
    <t>İNCİRLİK TM</t>
  </si>
  <si>
    <t>TR-904 / TBN 222(400kVA)</t>
  </si>
  <si>
    <t>TDV 357(1600 kVA)</t>
  </si>
  <si>
    <t>YAPI RUHSATI VEYA RUHSAT YERİNE GEÇEN BELGE BULUNMAMAKTADIR</t>
  </si>
  <si>
    <t>2005AGA007</t>
  </si>
  <si>
    <t>2005AGM008</t>
  </si>
  <si>
    <t>2005AGA008</t>
  </si>
  <si>
    <t>2005AGA009</t>
  </si>
  <si>
    <t>2005AGM009</t>
  </si>
  <si>
    <t>2005AGG010</t>
  </si>
  <si>
    <t>2005AGG011</t>
  </si>
  <si>
    <t>CİHADİYE TM</t>
  </si>
  <si>
    <t>SEYHAN TM</t>
  </si>
  <si>
    <t>GAZİANTEP-3 TM</t>
  </si>
  <si>
    <t>TBL412 (250kVA)</t>
  </si>
  <si>
    <t>TCA408 (1000kVA)</t>
  </si>
  <si>
    <t>TBP704 (1000kVA)</t>
  </si>
  <si>
    <t>TBL414 (1250kVA)</t>
  </si>
  <si>
    <t>TEF700 (630kVA)</t>
  </si>
  <si>
    <t>BAĞLANTI SÖZLEŞME GÜCÜ YETERSİZ</t>
  </si>
  <si>
    <t>BAŞVURU SAHİBİNE AİT KULLANIM HAKKINI GÖSTERİR KİRALAMA BELGESİ YOK</t>
  </si>
  <si>
    <t>2006AGA010</t>
  </si>
  <si>
    <t>2006AGA011</t>
  </si>
  <si>
    <t>2006AGA012</t>
  </si>
  <si>
    <t>2006AGG011</t>
  </si>
  <si>
    <t>2006AGG012</t>
  </si>
  <si>
    <t>2006AGM010</t>
  </si>
  <si>
    <t>2006AGM011</t>
  </si>
  <si>
    <t>MERSİN 3 TM</t>
  </si>
  <si>
    <t>TR-39 BEE62 (1000 kVA)</t>
  </si>
  <si>
    <t>ERDEMLİ TM</t>
  </si>
  <si>
    <t>TCJ958 (160 kVA)</t>
  </si>
  <si>
    <t>TAPU VE/VEYA KİRA KONTRATI YOK, ABONELİĞİ GÖSTERİR BELGE BULUNMAMAKTA</t>
  </si>
  <si>
    <t xml:space="preserve">TÜKETİM TESİSATI ŞANTİYE OLUP TÜKETİM BAĞLANTI SÖZLEŞME GÜCÜ YETERSİZDİR. </t>
  </si>
  <si>
    <t>İÇ TESİSAT PROJESİ ONAYI BULUNMAMAKTADIR</t>
  </si>
  <si>
    <t>2007AGG013</t>
  </si>
  <si>
    <t>2007AGM012</t>
  </si>
  <si>
    <t>2007AGM013</t>
  </si>
  <si>
    <t>2007AGH002</t>
  </si>
  <si>
    <t>2007AGA015</t>
  </si>
  <si>
    <t>İSKENDERUN 3 TM</t>
  </si>
  <si>
    <t>YUMURTALIK TM</t>
  </si>
  <si>
    <t>TEC034 (160kVA)</t>
  </si>
  <si>
    <t>TCH866 (1000kVA)</t>
  </si>
  <si>
    <t>TFR933 (160kVA)</t>
  </si>
  <si>
    <t>TEA481 (630kVA)</t>
  </si>
  <si>
    <t>-</t>
  </si>
  <si>
    <t>2007AGG014</t>
  </si>
  <si>
    <t>2007AGA013</t>
  </si>
  <si>
    <t>2007AGA014</t>
  </si>
  <si>
    <t>2007AGM014</t>
  </si>
  <si>
    <t>KİMLİK YOK, ABONELİĞİ GÖSTERİR BELGE BULUNMAMAKTA</t>
  </si>
  <si>
    <t>ABONELİĞİ GÖSTERİR BELGE BULUNMAMAKTA</t>
  </si>
  <si>
    <t>APARTMAN KURUL KARARI YOK</t>
  </si>
  <si>
    <t>TÜKETİM TESİSATI KESİK-GÜNCEL TÜKETİM SÖZLEŞMESİ YOK, TAPU HAZİNE ADINA, TAHSİS BELGESİ CAMİ YERİ OLARAK GÖRÜNMEKTE VE SÜRESİ DOLMUŞ</t>
  </si>
  <si>
    <t>2008AGA016</t>
  </si>
  <si>
    <t>2008AGA017</t>
  </si>
  <si>
    <t>2008AGG015</t>
  </si>
  <si>
    <t>2008AGG016</t>
  </si>
  <si>
    <t>2008AGG017</t>
  </si>
  <si>
    <t>2008AGG018</t>
  </si>
  <si>
    <t>2008AGM015</t>
  </si>
  <si>
    <t>TBS686 (630kVA)</t>
  </si>
  <si>
    <t>BBJ52 (630kVA)</t>
  </si>
  <si>
    <t>VADİ ATEŞKULE KONUTLARI YÖNETİM KURULU ADINA BAŞVURU YAPILMALI</t>
  </si>
  <si>
    <t>KİRALAYAN VE KİRACININ İMZA BEYANI YOK</t>
  </si>
  <si>
    <t>TOROSLAR TM</t>
  </si>
  <si>
    <t>TCA478 (50kVA)</t>
  </si>
  <si>
    <t>ABONELİK BELGESİ YOK, TAPU YOK, KİRALAYAN VE KİRACININ İMZA BEYANI YOK</t>
  </si>
  <si>
    <t>2009AGM016</t>
  </si>
  <si>
    <t>2009AGM017</t>
  </si>
  <si>
    <t>2009AGA018</t>
  </si>
  <si>
    <t>2009AGA019</t>
  </si>
  <si>
    <t>2009AGA020</t>
  </si>
  <si>
    <t>2009AGA021</t>
  </si>
  <si>
    <t>2009AGA022</t>
  </si>
  <si>
    <t>2009AGA023</t>
  </si>
  <si>
    <t>2009AGA024</t>
  </si>
  <si>
    <t>2009AGA025</t>
  </si>
  <si>
    <t>2009AGM018</t>
  </si>
  <si>
    <t>2009AGA026</t>
  </si>
  <si>
    <t>2009AGG019</t>
  </si>
  <si>
    <t>2009AGG020</t>
  </si>
  <si>
    <t>2009AGG021</t>
  </si>
  <si>
    <t>BERKE TM</t>
  </si>
  <si>
    <t>TCB284 (250kVA)</t>
  </si>
  <si>
    <t>ABONELİK BELGESİ YOK-BAĞLANTI SÖZLEŞME GÜCÜ YETERSİZ</t>
  </si>
  <si>
    <t>KİMLİK YOK-YETKİ BELGESİ YOK</t>
  </si>
  <si>
    <t>KİMLİK YOK-YETKİ BELGESİ YOK-ABONELİK BELGESİ YOK</t>
  </si>
  <si>
    <t>KİMLİK YOK-ABONELİK BELGESİ OKUNAMIYOR</t>
  </si>
  <si>
    <t>YETKİ BELGESİ YOK</t>
  </si>
  <si>
    <t>TAPU HİSSELİ-BAĞLANTI SÖZLEŞME GÜCÜ YETERSİZ</t>
  </si>
  <si>
    <t>2010AGG022</t>
  </si>
  <si>
    <t>2010AGG023</t>
  </si>
  <si>
    <t>2010AGG024</t>
  </si>
  <si>
    <t>2010AGG025</t>
  </si>
  <si>
    <t>2010AGG026</t>
  </si>
  <si>
    <t>2010AGG027</t>
  </si>
  <si>
    <t>2010AGG028</t>
  </si>
  <si>
    <t>2010AGG029</t>
  </si>
  <si>
    <t>EK-1 BAŞVURU BELGESİ YOK-ABONELİK BELGESİ OKUNAKLI DEĞİL</t>
  </si>
  <si>
    <t>TAPU ŞİRKET ADINA-KİRA KONTRATI YOK-ABONELİK BELGESİ OKUNAKLI DEĞİL</t>
  </si>
  <si>
    <t>TAPU YOK-ABONELİK BELGESİ YOK</t>
  </si>
  <si>
    <t>TEG261 (400kVA)</t>
  </si>
  <si>
    <t>TCU197 (1600kVA)</t>
  </si>
  <si>
    <t>TEF038 (1600kVA)</t>
  </si>
  <si>
    <t>TFE247 (630kVA)</t>
  </si>
  <si>
    <t>2011AGG030</t>
  </si>
  <si>
    <t>2011AGG031</t>
  </si>
  <si>
    <t>Bağlantı anlaşmasının süresi doldu</t>
  </si>
  <si>
    <t>2011AGA027</t>
  </si>
  <si>
    <t>2011AGA028</t>
  </si>
  <si>
    <t>2011AGA029</t>
  </si>
  <si>
    <t>2011AGA030</t>
  </si>
  <si>
    <t>2011AGA031</t>
  </si>
  <si>
    <t>2011AGA032</t>
  </si>
  <si>
    <t>2011AGA033</t>
  </si>
  <si>
    <t>2011AGA034</t>
  </si>
  <si>
    <t>2011AGM019</t>
  </si>
  <si>
    <t>2011AGG032</t>
  </si>
  <si>
    <t>2011AGA035</t>
  </si>
  <si>
    <t>2011AGG033</t>
  </si>
  <si>
    <t>2011AGG034</t>
  </si>
  <si>
    <t>2011AGG035</t>
  </si>
  <si>
    <t>2011AGG036</t>
  </si>
  <si>
    <t>2011AGH003</t>
  </si>
  <si>
    <t>TDV459 (1600kVA)</t>
  </si>
  <si>
    <t>TEL011 (1000kVA)</t>
  </si>
  <si>
    <t>TBU259 (160kVA)</t>
  </si>
  <si>
    <t>TBU256 (50kVA)</t>
  </si>
  <si>
    <t>TBU260 (100kVA)</t>
  </si>
  <si>
    <t>TBU261 (100kVA)</t>
  </si>
  <si>
    <t>ABONELİK BELGESİ YOK</t>
  </si>
  <si>
    <t>FAALİYET YASAĞINA İLİŞKİN BEYAN YOK</t>
  </si>
  <si>
    <t>TAPU YOK-YÖNETİM KURULU KARARI YOK-KİRA KONTRATI SÜRESİ BAŞVURU İTİBARIYLA EN AZ 2 (İKİ) YIL OLMALI</t>
  </si>
  <si>
    <t>VEKALETNAME UYGUN DEĞİL</t>
  </si>
  <si>
    <t>TAPU HİSSELİ FAKAT KİRA KONTRATI YOK</t>
  </si>
  <si>
    <t>EK-1 UYGUN DEĞİL-FAALİYET YASAĞINA İLİŞKİN BEYAN YOK</t>
  </si>
  <si>
    <t>2012AGM020</t>
  </si>
  <si>
    <t>2012AGG037</t>
  </si>
  <si>
    <t>2012AGM021</t>
  </si>
  <si>
    <t>2012AGM022</t>
  </si>
  <si>
    <t>2012AGG038</t>
  </si>
  <si>
    <t>2012AGG039</t>
  </si>
  <si>
    <t>2012AGG040</t>
  </si>
  <si>
    <t>2012AGG041</t>
  </si>
  <si>
    <t>2012AGH004</t>
  </si>
  <si>
    <t>2012AGH005</t>
  </si>
  <si>
    <t>TAŞUCU TM</t>
  </si>
  <si>
    <t>ANTAKYA 3 TM</t>
  </si>
  <si>
    <t>BEE10 (1600kVA)</t>
  </si>
  <si>
    <t>TCJ958 (160kVA)</t>
  </si>
  <si>
    <t>TCS107 (400kVA)</t>
  </si>
  <si>
    <t>TEC846 (100kVA)</t>
  </si>
  <si>
    <t>BEE11 (1600kVA)</t>
  </si>
  <si>
    <t>TEE342 (630kVA)</t>
  </si>
  <si>
    <t>TDS905 (250kVA)</t>
  </si>
  <si>
    <t>2101AGG001</t>
  </si>
  <si>
    <t>2101AGA001</t>
  </si>
  <si>
    <t>2101AGA002</t>
  </si>
  <si>
    <t>2101AGA003</t>
  </si>
  <si>
    <t>2101AGA004</t>
  </si>
  <si>
    <t>2101AGG002</t>
  </si>
  <si>
    <t>2101AGG003</t>
  </si>
  <si>
    <t>2101AGG004</t>
  </si>
  <si>
    <t>2101AGH001</t>
  </si>
  <si>
    <t>2101AGM001</t>
  </si>
  <si>
    <t>YENİ ŞEHİTLİK TM</t>
  </si>
  <si>
    <t>TFK074 (250kVA)</t>
  </si>
  <si>
    <t>TR-2818 (TBY692) (1000kVA)</t>
  </si>
  <si>
    <t>TEF698 (630kVA)</t>
  </si>
  <si>
    <t>ABONELİK BELGESİ YOK-KİMLİK YOK</t>
  </si>
  <si>
    <t>ABONELİK BELGESİ YOK-KİMLİK YOK-FAALİYET YASAĞINA İLİŞKİN BEYAN UYGUN DEĞİL</t>
  </si>
  <si>
    <t>2102AGM002</t>
  </si>
  <si>
    <t>2102AGG005</t>
  </si>
  <si>
    <t>2102AGA005</t>
  </si>
  <si>
    <t>2102AGA006</t>
  </si>
  <si>
    <t>2102AGM003</t>
  </si>
  <si>
    <t>2102AGM004</t>
  </si>
  <si>
    <t>2102AGM005</t>
  </si>
  <si>
    <t>2102AGM006</t>
  </si>
  <si>
    <t>2102AGM007</t>
  </si>
  <si>
    <t>TCN951 (400kVA)</t>
  </si>
  <si>
    <t>BBH72 (630kVA)</t>
  </si>
  <si>
    <t>TBK786 (630kVA)</t>
  </si>
  <si>
    <t>TCH644 (160kVA)</t>
  </si>
  <si>
    <t>TR-39 BEE62 (1000kVA)</t>
  </si>
  <si>
    <t>TCM445 (250kVA)</t>
  </si>
  <si>
    <t>KİRALAYANIN İMZA BEYANI YOK</t>
  </si>
  <si>
    <t>2103AGA010</t>
  </si>
  <si>
    <t>2103AGA013</t>
  </si>
  <si>
    <t>2103AGG006</t>
  </si>
  <si>
    <t>2103AGG008</t>
  </si>
  <si>
    <t>2103AGH002</t>
  </si>
  <si>
    <t>2103AGM010</t>
  </si>
  <si>
    <t>2103AGM011</t>
  </si>
  <si>
    <t>2103AGA007</t>
  </si>
  <si>
    <t>2103AGA008</t>
  </si>
  <si>
    <t>2103AGA009</t>
  </si>
  <si>
    <t>2103AGA011</t>
  </si>
  <si>
    <t>2103AGA012</t>
  </si>
  <si>
    <t>2103AGM008</t>
  </si>
  <si>
    <t>2103AGG007</t>
  </si>
  <si>
    <t>2103AGM009</t>
  </si>
  <si>
    <t>2103AGH001</t>
  </si>
  <si>
    <t>2103AGH003</t>
  </si>
  <si>
    <t>2103AGA014</t>
  </si>
  <si>
    <t>2103AGA015</t>
  </si>
  <si>
    <t>2103AGG009</t>
  </si>
  <si>
    <t>2103AGG010</t>
  </si>
  <si>
    <t>2103AGG011</t>
  </si>
  <si>
    <t>GÜNEY ADANA TM</t>
  </si>
  <si>
    <t>TBP184 (100kVA)</t>
  </si>
  <si>
    <t>TBN004 (630kVA)</t>
  </si>
  <si>
    <t>TCV332 (160kVA)</t>
  </si>
  <si>
    <t>TJF302 (400kVA)</t>
  </si>
  <si>
    <t>TFJ304 (250kVA)</t>
  </si>
  <si>
    <t>BAĞLANTI SÖZLEŞME GÜCÜ YETERSİZ-TAPU OKUNAKLI DEĞİL</t>
  </si>
  <si>
    <t>KİRALAYANIN VE KİRACININ NOTER ONAYLI İMZA BEYANLARI YOK</t>
  </si>
  <si>
    <t>KİRACININ NOTER ONAYLI İMZA BEYANI YOK</t>
  </si>
  <si>
    <t>ABONE  BELGESİ YOK</t>
  </si>
  <si>
    <t>VEKİLE AİT NOTER ONAYLI İMZA BEYANI YOK</t>
  </si>
  <si>
    <t>TAPU YOK-ABONELİK BELGESİ YOK-VEKİLİN İMZA BEYANI YOK</t>
  </si>
  <si>
    <t>TAPU HİSSELİ OLUP DİĞER HİSSEDARLAR TARAFINDAN TALEP SAHİBİNE KİRALANMASI GEREKMEKTEDİR</t>
  </si>
  <si>
    <t>TAPU ŞAHIS ADINA OLUP BAŞVURU SAHİBİ TÜZEL KİŞİLİĞE KİRALAMA YAPILMASI GEREKMEKTEDİR.</t>
  </si>
  <si>
    <t xml:space="preserve">TESİSAT KESİK-GÜNCEL PERAKENDE SATIŞ SÖZLEŞMESİ YOK-TAPU FARKLI TÜZEL KİŞİLİK ADINA </t>
  </si>
  <si>
    <t>ÇAMLIYAYLA HAVZA TM</t>
  </si>
  <si>
    <t>TCV333 (100kVA)</t>
  </si>
  <si>
    <t>2104AGH004</t>
  </si>
  <si>
    <t>2104AGG012</t>
  </si>
  <si>
    <t>2104AGG013</t>
  </si>
  <si>
    <t>2104AGA016</t>
  </si>
  <si>
    <t>2104AGA017</t>
  </si>
  <si>
    <t>2104AGA018</t>
  </si>
  <si>
    <t>2104AGA019</t>
  </si>
  <si>
    <t>2104AGA020</t>
  </si>
  <si>
    <t>2104AGA021</t>
  </si>
  <si>
    <t>GAZİANTEP 6 TM</t>
  </si>
  <si>
    <t>TCV177 (250kVA)</t>
  </si>
  <si>
    <t>TEA740 (1600kVA)</t>
  </si>
  <si>
    <t>TBS687 (400kVA)</t>
  </si>
  <si>
    <t>ABONELİK BELGESİ YOK-FAALİYET YASAĞINA İLİŞKİN BEYAN YOK</t>
  </si>
  <si>
    <t>TAPU HİSSELİ OLDUĞUNDAN KİRA KONTRATI GEREKLİ</t>
  </si>
  <si>
    <t>2105AGH005</t>
  </si>
  <si>
    <t>2105AGH006</t>
  </si>
  <si>
    <t>2105AGG014</t>
  </si>
  <si>
    <t>2105AGG015</t>
  </si>
  <si>
    <t>2105AGG016</t>
  </si>
  <si>
    <t>2105AGA022</t>
  </si>
  <si>
    <t>2105AGA023</t>
  </si>
  <si>
    <t>2105AGA024</t>
  </si>
  <si>
    <t>2105AGA025</t>
  </si>
  <si>
    <t>2105AGA026</t>
  </si>
  <si>
    <t>2105AGA027</t>
  </si>
  <si>
    <t>2105AGA028</t>
  </si>
  <si>
    <t>2105AGA029</t>
  </si>
  <si>
    <t>2105AGG017</t>
  </si>
  <si>
    <t>KADİRLİ TM</t>
  </si>
  <si>
    <t>TEE432 (630kVA)</t>
  </si>
  <si>
    <t>TCY080 (1600kVA)</t>
  </si>
  <si>
    <t>TBT191 (630kVA)</t>
  </si>
  <si>
    <t>TCE672 (800kVA)</t>
  </si>
  <si>
    <t>TBP183 (160kVA)</t>
  </si>
  <si>
    <t>TBU694 (630kVA)</t>
  </si>
  <si>
    <t>TCT209 (100kVA)</t>
  </si>
  <si>
    <t>TFK269 (100kVA)</t>
  </si>
  <si>
    <t>TCT208 (100kVA)</t>
  </si>
  <si>
    <t>TCH153 (1000kVA)</t>
  </si>
  <si>
    <t>TEF044 (1600kVA)</t>
  </si>
  <si>
    <t>2106AGG018</t>
  </si>
  <si>
    <t>2106AGA030</t>
  </si>
  <si>
    <t>2106AGA031</t>
  </si>
  <si>
    <t>2106AGA032</t>
  </si>
  <si>
    <t>2106AGA033</t>
  </si>
  <si>
    <t>2106AGA034</t>
  </si>
  <si>
    <t>2106AGA035</t>
  </si>
  <si>
    <t>2106AGA036</t>
  </si>
  <si>
    <t>2106AGA037</t>
  </si>
  <si>
    <t>2106AGA038</t>
  </si>
  <si>
    <t>2106AGA039</t>
  </si>
  <si>
    <t>2106AGA040</t>
  </si>
  <si>
    <t>2106AGA041</t>
  </si>
  <si>
    <t>2106AGA042</t>
  </si>
  <si>
    <t>2106AGA043</t>
  </si>
  <si>
    <t>2106AGA044</t>
  </si>
  <si>
    <t>2106AGA045</t>
  </si>
  <si>
    <t>2106AGA046</t>
  </si>
  <si>
    <t>2106AGA047</t>
  </si>
  <si>
    <t>2106AGA048</t>
  </si>
  <si>
    <t>2106AGA049</t>
  </si>
  <si>
    <t>2106AGA050</t>
  </si>
  <si>
    <t>2106AGA051</t>
  </si>
  <si>
    <t>2106AGA052</t>
  </si>
  <si>
    <t>2106AGA053</t>
  </si>
  <si>
    <t>2106AGA054</t>
  </si>
  <si>
    <t>2106AGA055</t>
  </si>
  <si>
    <t>TCE762 (800kVA)</t>
  </si>
  <si>
    <t>TBR183 (100kVA)</t>
  </si>
  <si>
    <t>TBY820 (160kVA)</t>
  </si>
  <si>
    <t>TBY822 (50kVA)</t>
  </si>
  <si>
    <t>TFE340 (250kVA)</t>
  </si>
  <si>
    <t>2107AGA057</t>
  </si>
  <si>
    <t>2107AGA058</t>
  </si>
  <si>
    <t>2107AGM012</t>
  </si>
  <si>
    <t>2107AGM013</t>
  </si>
  <si>
    <t>2107AGM014</t>
  </si>
  <si>
    <t>2107AGM015</t>
  </si>
  <si>
    <t>2107AGM016</t>
  </si>
  <si>
    <t>2107AGG019</t>
  </si>
  <si>
    <t>2107AGG020</t>
  </si>
  <si>
    <t>KARAİSALI TM</t>
  </si>
  <si>
    <t>TBY995 (100kVA)</t>
  </si>
  <si>
    <t>TCD998 (400kVA)</t>
  </si>
  <si>
    <t>TCY949 (50kVA)</t>
  </si>
  <si>
    <t>TCS845 (250kVA)</t>
  </si>
  <si>
    <t>TCH481 (400kVA)</t>
  </si>
  <si>
    <t>TDA790 (630kVA)</t>
  </si>
  <si>
    <t>2108AGM017</t>
  </si>
  <si>
    <t>2108AGM018</t>
  </si>
  <si>
    <t>2108AGG021</t>
  </si>
  <si>
    <t>2108AGA059</t>
  </si>
  <si>
    <t>2108AGH007</t>
  </si>
  <si>
    <t>TCH515 (400kVA)</t>
  </si>
  <si>
    <t>KİMLİK YOK-TAPU YOK-ABONE BELGESİ YOK-FAALİYET YASAĞINA İLİŞKİN BEYAN YOK</t>
  </si>
  <si>
    <t>BAĞLANTI SÖZLEŞME GÜCÜ YETERSİZ-FAALİYET YASAĞINA İLİŞKİN BEYAN YOK</t>
  </si>
  <si>
    <t>TAPU FARKLI GERÇEK KİŞİ ADINA</t>
  </si>
  <si>
    <t>BAĞLANTI SÖZLEŞME GÜCÜ YETERSİZ-TAPU YOK</t>
  </si>
  <si>
    <t>******************************************** ŞEHİTKAMİL/GAZİANTEP</t>
  </si>
  <si>
    <t>******************************************** SEYHAN/ADANA</t>
  </si>
  <si>
    <t>******************************************** MERKEZ/OSMANİYE</t>
  </si>
  <si>
    <t>******************************************** NİZİP/GAZİANTEP</t>
  </si>
  <si>
    <t>******************************************** MUT/MERSİN</t>
  </si>
  <si>
    <t>******************************************** ÇUKUROVA/ADANA</t>
  </si>
  <si>
    <t>******************************************** MERKEZ/KİLİS</t>
  </si>
  <si>
    <t>******************************************** YENİŞEHİR/MERSİN</t>
  </si>
  <si>
    <t>******************************************** YAVUZELİ/GAZİANTEP</t>
  </si>
  <si>
    <t>******************************************** DÖRTYOL/HATAY</t>
  </si>
  <si>
    <t>******************************************** ŞAHİNBEY/GAZİANTEP</t>
  </si>
  <si>
    <t>******************************************** ANAMUR/MERSİN</t>
  </si>
  <si>
    <t>******************************************** TOROSLAR/MERSİN</t>
  </si>
  <si>
    <t>******************************************** TARSUS/MERSİN</t>
  </si>
  <si>
    <t>******************************************** MEZİTLİ/MERSİN</t>
  </si>
  <si>
    <t>******************************************** ERDEMLİ/MERSİN</t>
  </si>
  <si>
    <t>******************************************** ANTAKYA/HATAY</t>
  </si>
  <si>
    <t>******************************************** SİLİFKE/MERSİN</t>
  </si>
  <si>
    <t>******************************************** CEYHAN/ADANA</t>
  </si>
  <si>
    <t>******************************************** KIRIKHAN/HATAY</t>
  </si>
  <si>
    <t>******************************************** KOZAN/ADANA</t>
  </si>
  <si>
    <t>******************************************** MERKEZ/GAZİANTEP</t>
  </si>
  <si>
    <t>******************************************** FEKE/ADANA</t>
  </si>
  <si>
    <t>******************************************** İSKENDERUN/HATAY</t>
  </si>
  <si>
    <t>******************************************** AKDENİZ/MERSİN</t>
  </si>
  <si>
    <t>******************************************** YUMURTALIK/ADANA</t>
  </si>
  <si>
    <t>******************************************** YÜREĞİR/ADANA</t>
  </si>
  <si>
    <t>******************************************** SARIÇAM/ADANA</t>
  </si>
  <si>
    <t>******************************************** ISLAHİYE/GAZİANTEP</t>
  </si>
  <si>
    <t>******************************************** DÜZİÇİ/OSMANİYE</t>
  </si>
  <si>
    <t>******************************************** TOPRAKKALE/OSMANİYE</t>
  </si>
  <si>
    <t>******************************************** ARABAN/GAZİANTEP</t>
  </si>
  <si>
    <t>******************************************** SAMANDAĞ/HATAY</t>
  </si>
  <si>
    <t>******************************************** DEFNE/HATAY</t>
  </si>
  <si>
    <t>******************************************** KADİRLİ/OSMANİYE</t>
  </si>
  <si>
    <t>******************************************** POZANTI/ADANA</t>
  </si>
  <si>
    <t>******************************************** KARATAŞ/ADANA</t>
  </si>
  <si>
    <t>*****1126</t>
  </si>
  <si>
    <t>*****9683</t>
  </si>
  <si>
    <t>*****2816</t>
  </si>
  <si>
    <t>*****1009</t>
  </si>
  <si>
    <t>*****7473</t>
  </si>
  <si>
    <t>*****7250</t>
  </si>
  <si>
    <t>*****6561</t>
  </si>
  <si>
    <t>*****2457</t>
  </si>
  <si>
    <t>*****0908</t>
  </si>
  <si>
    <t>*****1993</t>
  </si>
  <si>
    <t>*****3802</t>
  </si>
  <si>
    <t>*****2905</t>
  </si>
  <si>
    <t>*****4740</t>
  </si>
  <si>
    <t>*****1640</t>
  </si>
  <si>
    <t>*****7531</t>
  </si>
  <si>
    <t>*****8291</t>
  </si>
  <si>
    <t>*****8385</t>
  </si>
  <si>
    <t>*****9371</t>
  </si>
  <si>
    <t>*****0122</t>
  </si>
  <si>
    <t>*****3666</t>
  </si>
  <si>
    <t>*****1469</t>
  </si>
  <si>
    <t>*****3435</t>
  </si>
  <si>
    <t>*****2266</t>
  </si>
  <si>
    <t>*****</t>
  </si>
  <si>
    <t>*****9864</t>
  </si>
  <si>
    <t>*****6376</t>
  </si>
  <si>
    <t>*****5557</t>
  </si>
  <si>
    <t>*****4225</t>
  </si>
  <si>
    <t>*****0740</t>
  </si>
  <si>
    <t>*****6297</t>
  </si>
  <si>
    <t>*****6296</t>
  </si>
  <si>
    <t>*****6294</t>
  </si>
  <si>
    <t>*****6293</t>
  </si>
  <si>
    <t>*****6292</t>
  </si>
  <si>
    <t>*****6291</t>
  </si>
  <si>
    <t>*****6290</t>
  </si>
  <si>
    <t>*****6289</t>
  </si>
  <si>
    <t>*****6288</t>
  </si>
  <si>
    <t>*****6287</t>
  </si>
  <si>
    <t>*****6286</t>
  </si>
  <si>
    <t>*****6285</t>
  </si>
  <si>
    <t>*****6284</t>
  </si>
  <si>
    <t>*****6283</t>
  </si>
  <si>
    <t>*****6282</t>
  </si>
  <si>
    <t>*****6281</t>
  </si>
  <si>
    <t>*****6280</t>
  </si>
  <si>
    <t>*****4274</t>
  </si>
  <si>
    <t>*****1735</t>
  </si>
  <si>
    <t>*****0170</t>
  </si>
  <si>
    <t>*****0911</t>
  </si>
  <si>
    <t>*****0876</t>
  </si>
  <si>
    <t>*****0498</t>
  </si>
  <si>
    <t>*****4079</t>
  </si>
  <si>
    <t>*****5963</t>
  </si>
  <si>
    <t>*****6764</t>
  </si>
  <si>
    <t>*****3851</t>
  </si>
  <si>
    <t>*****3232</t>
  </si>
  <si>
    <t>*****1842</t>
  </si>
  <si>
    <t>*****3022</t>
  </si>
  <si>
    <t>*****1471</t>
  </si>
  <si>
    <t>*****9798</t>
  </si>
  <si>
    <t>*****6248</t>
  </si>
  <si>
    <t>*****1608</t>
  </si>
  <si>
    <t>*****2150</t>
  </si>
  <si>
    <t>*****0813</t>
  </si>
  <si>
    <t>*****7294</t>
  </si>
  <si>
    <t>*****4983</t>
  </si>
  <si>
    <t>*****4314</t>
  </si>
  <si>
    <t>*****4033</t>
  </si>
  <si>
    <t>*****9252</t>
  </si>
  <si>
    <t>*****5062</t>
  </si>
  <si>
    <t>*****1096</t>
  </si>
  <si>
    <t>*****9291</t>
  </si>
  <si>
    <t>*****5455</t>
  </si>
  <si>
    <t>*****3170</t>
  </si>
  <si>
    <t>*****2552</t>
  </si>
  <si>
    <t>*****3286</t>
  </si>
  <si>
    <t>*****3769</t>
  </si>
  <si>
    <t>*****3351</t>
  </si>
  <si>
    <t>*****0464</t>
  </si>
  <si>
    <t>*****3144</t>
  </si>
  <si>
    <t>*****8202</t>
  </si>
  <si>
    <t>*****3821</t>
  </si>
  <si>
    <t>*****4331</t>
  </si>
  <si>
    <t>*****3158</t>
  </si>
  <si>
    <t>*****3891</t>
  </si>
  <si>
    <t>*****4071</t>
  </si>
  <si>
    <t>*****0710</t>
  </si>
  <si>
    <t>*****7368</t>
  </si>
  <si>
    <t>*****0870</t>
  </si>
  <si>
    <t>*****7692</t>
  </si>
  <si>
    <t>*****0893</t>
  </si>
  <si>
    <t>*****0687</t>
  </si>
  <si>
    <t>*****1222</t>
  </si>
  <si>
    <t>*****0252</t>
  </si>
  <si>
    <t>*****6340</t>
  </si>
  <si>
    <t>*****2233</t>
  </si>
  <si>
    <t>*****3958</t>
  </si>
  <si>
    <t>*****6361</t>
  </si>
  <si>
    <t>*****9455</t>
  </si>
  <si>
    <t>*****6598</t>
  </si>
  <si>
    <t>*****7916</t>
  </si>
  <si>
    <t>*****9632</t>
  </si>
  <si>
    <t>*****9226</t>
  </si>
  <si>
    <t>*****7153</t>
  </si>
  <si>
    <t>*****7150</t>
  </si>
  <si>
    <t>*****3236</t>
  </si>
  <si>
    <t>*****9990</t>
  </si>
  <si>
    <t>*****0662</t>
  </si>
  <si>
    <t>*****5672</t>
  </si>
  <si>
    <t>*****5464</t>
  </si>
  <si>
    <t>*****1323</t>
  </si>
  <si>
    <t>*****8806</t>
  </si>
  <si>
    <t>*****5359</t>
  </si>
  <si>
    <t>*****2022</t>
  </si>
  <si>
    <t>*****6897</t>
  </si>
  <si>
    <t>*****9893</t>
  </si>
  <si>
    <t>*****4308</t>
  </si>
  <si>
    <t>*****5801</t>
  </si>
  <si>
    <t>*****2971</t>
  </si>
  <si>
    <t>*****4412</t>
  </si>
  <si>
    <t>*****2033</t>
  </si>
  <si>
    <t>*****9501</t>
  </si>
  <si>
    <t>*****7983</t>
  </si>
  <si>
    <t>*****1113</t>
  </si>
  <si>
    <t>*****0973</t>
  </si>
  <si>
    <t>*****8241</t>
  </si>
  <si>
    <t>*****5531</t>
  </si>
  <si>
    <t>*****VURU</t>
  </si>
  <si>
    <t>*****0379</t>
  </si>
  <si>
    <t>*****0553</t>
  </si>
  <si>
    <t>*****8643</t>
  </si>
  <si>
    <t>*****0213</t>
  </si>
  <si>
    <t>*****6241</t>
  </si>
  <si>
    <t>*****0003</t>
  </si>
  <si>
    <t>*****2974</t>
  </si>
  <si>
    <t>*****6327</t>
  </si>
  <si>
    <t>*****7239</t>
  </si>
  <si>
    <t>*****4415</t>
  </si>
  <si>
    <t>*****4644</t>
  </si>
  <si>
    <t>*****3453</t>
  </si>
  <si>
    <t>*****8528</t>
  </si>
  <si>
    <t>*****6147</t>
  </si>
  <si>
    <t>*****3658</t>
  </si>
  <si>
    <t>*****8922</t>
  </si>
  <si>
    <t>*****9135</t>
  </si>
  <si>
    <t>*****2919</t>
  </si>
  <si>
    <t>*****5115</t>
  </si>
  <si>
    <t>*****7148</t>
  </si>
  <si>
    <t>*****8304</t>
  </si>
  <si>
    <t>*****9941</t>
  </si>
  <si>
    <t>*****0042</t>
  </si>
  <si>
    <t>*****5005</t>
  </si>
  <si>
    <t>*****2579</t>
  </si>
  <si>
    <t>*****8953</t>
  </si>
  <si>
    <t>*****1995</t>
  </si>
  <si>
    <t>*****0540</t>
  </si>
  <si>
    <t>*****5232</t>
  </si>
  <si>
    <t>*****1233</t>
  </si>
  <si>
    <t>*****4270</t>
  </si>
  <si>
    <t>*****4932</t>
  </si>
  <si>
    <t>*****8830</t>
  </si>
  <si>
    <t>*****4010</t>
  </si>
  <si>
    <t>*****5337</t>
  </si>
  <si>
    <t>*****9979</t>
  </si>
  <si>
    <t>*****4600</t>
  </si>
  <si>
    <t>*****0332</t>
  </si>
  <si>
    <t>*****3114</t>
  </si>
  <si>
    <t>*****7833</t>
  </si>
  <si>
    <t>*****7831</t>
  </si>
  <si>
    <t>*****7832</t>
  </si>
  <si>
    <t>*****4896</t>
  </si>
  <si>
    <t>*****1837</t>
  </si>
  <si>
    <t>*****1320</t>
  </si>
  <si>
    <t>*****3097</t>
  </si>
  <si>
    <t>*****5886</t>
  </si>
  <si>
    <t>*****4459</t>
  </si>
  <si>
    <t>*****8919</t>
  </si>
  <si>
    <t>*****0863</t>
  </si>
  <si>
    <t>*****2228</t>
  </si>
  <si>
    <t>*****5391</t>
  </si>
  <si>
    <t>*****0889</t>
  </si>
  <si>
    <t>*****3886</t>
  </si>
  <si>
    <t>*****3150</t>
  </si>
  <si>
    <t>*****0263</t>
  </si>
  <si>
    <t>*****0257</t>
  </si>
  <si>
    <t>*****9012</t>
  </si>
  <si>
    <t>*****5127</t>
  </si>
  <si>
    <t>*****0906</t>
  </si>
  <si>
    <t>*****3672</t>
  </si>
  <si>
    <t>*****5978</t>
  </si>
  <si>
    <t>*****9769</t>
  </si>
  <si>
    <t>*****6540</t>
  </si>
  <si>
    <t>*****7926</t>
  </si>
  <si>
    <t>*****8629</t>
  </si>
  <si>
    <t>*****8593</t>
  </si>
  <si>
    <t>*****6569</t>
  </si>
  <si>
    <t>*****5540</t>
  </si>
  <si>
    <t>*****6000</t>
  </si>
  <si>
    <t>*****7516</t>
  </si>
  <si>
    <t>*****3132</t>
  </si>
  <si>
    <t>*****1339</t>
  </si>
  <si>
    <t>*****2343</t>
  </si>
  <si>
    <t>*****0852</t>
  </si>
  <si>
    <t>*****3850</t>
  </si>
  <si>
    <t>*****1078</t>
  </si>
  <si>
    <t>*****2070</t>
  </si>
  <si>
    <t>*****6428</t>
  </si>
  <si>
    <t>*****9464</t>
  </si>
  <si>
    <t>*****3643</t>
  </si>
  <si>
    <t>*****2289</t>
  </si>
  <si>
    <t>*****7372</t>
  </si>
  <si>
    <t>*****0432</t>
  </si>
  <si>
    <t>*****7132</t>
  </si>
  <si>
    <t>*****4881</t>
  </si>
  <si>
    <t>*****8915</t>
  </si>
  <si>
    <t>*****7271</t>
  </si>
  <si>
    <t>*****1602</t>
  </si>
  <si>
    <t>*****2074</t>
  </si>
  <si>
    <t>*****6991</t>
  </si>
  <si>
    <t>*****6549</t>
  </si>
  <si>
    <t>*****7035</t>
  </si>
  <si>
    <t>*****2557</t>
  </si>
  <si>
    <t>SÜ****** EV******</t>
  </si>
  <si>
    <t>ÇA***** EL***** EN***** MA**** TİC.LTD.ŞTİ.</t>
  </si>
  <si>
    <t>KU***** PA******* EN***** GI**** SAN. VE TİC. LTD.ŞTİ</t>
  </si>
  <si>
    <t>SA***** ÇA******</t>
  </si>
  <si>
    <t>AL**** KO****</t>
  </si>
  <si>
    <t>SÜ***** YI******</t>
  </si>
  <si>
    <t>SO**** SO******</t>
  </si>
  <si>
    <t>HÜ***** BE*****</t>
  </si>
  <si>
    <t>SE***** AY***** KU*****</t>
  </si>
  <si>
    <t>ŞA**** AK*****</t>
  </si>
  <si>
    <t>FA**** YA****</t>
  </si>
  <si>
    <t>MC*** Bİ**** EL**** EL***** EN**** ME**** İT*** İH*** SAN.LTD.ŞTİ.</t>
  </si>
  <si>
    <t>AL**** Şİ*****</t>
  </si>
  <si>
    <t>AY**** BU****</t>
  </si>
  <si>
    <t>YU***** DÖ****</t>
  </si>
  <si>
    <t>Nİ***** YI****</t>
  </si>
  <si>
    <t>MA**** MÜ***** OD***** GA***** ŞU******</t>
  </si>
  <si>
    <t>CU***** KA******</t>
  </si>
  <si>
    <t>ÖZ**** İN**** TİC. LTD. ŞTİ.</t>
  </si>
  <si>
    <t>AB***** GÜ*****</t>
  </si>
  <si>
    <t>NA**** DA*****</t>
  </si>
  <si>
    <t>Çİ***** PE**** Tİ**** SA**** LTD. ŞTİ.</t>
  </si>
  <si>
    <t>SÜ***** EV****</t>
  </si>
  <si>
    <t>CP*** EN**** SA***** SE**** LTD.ŞTİ.</t>
  </si>
  <si>
    <t>AD***** SU***** Bİ***** BA******</t>
  </si>
  <si>
    <t>ŞE**** BA*****</t>
  </si>
  <si>
    <t>AL*** ER*****</t>
  </si>
  <si>
    <t>HÜ***** UĞ****</t>
  </si>
  <si>
    <t>GÜ***** TE********</t>
  </si>
  <si>
    <t>MA***** MÜ***** OD***** GA***** ŞU*****</t>
  </si>
  <si>
    <t>AN**** EL***** TE***** SA***** TİC. LTD.ŞTİ.</t>
  </si>
  <si>
    <t>TA**** SA*****</t>
  </si>
  <si>
    <t>İS**** CU***** DU*****</t>
  </si>
  <si>
    <t>EL***** MÜ***** OD**** ME**** ŞU*****</t>
  </si>
  <si>
    <t>AY**** DA**** KA*****</t>
  </si>
  <si>
    <t>VE***** ÇO*****</t>
  </si>
  <si>
    <t>HA**** YA****</t>
  </si>
  <si>
    <t>YÜ***** KA*******</t>
  </si>
  <si>
    <t>SO**** EN******</t>
  </si>
  <si>
    <t>MU**** PO*****</t>
  </si>
  <si>
    <t>SO**** EN***** MÜ***** İN**** SAN. VE TİC. LTD. ŞTİ.</t>
  </si>
  <si>
    <t>ŞE**** ÖM**** KI***** İL*****</t>
  </si>
  <si>
    <t>NE**** HA*****</t>
  </si>
  <si>
    <t>EL**** MÜ***** OD***** GA***** ŞU*****</t>
  </si>
  <si>
    <t>BE**** DE****</t>
  </si>
  <si>
    <t>Fİ**** KA*****</t>
  </si>
  <si>
    <t>AD***** ÇE*****</t>
  </si>
  <si>
    <t>NE**** ŞA****</t>
  </si>
  <si>
    <t>Tİ**** TO*****</t>
  </si>
  <si>
    <t>RA***** YI*****</t>
  </si>
  <si>
    <t>GÖ**** KA*****</t>
  </si>
  <si>
    <t>HÜ**** OK****</t>
  </si>
  <si>
    <t>MU****** PO*****</t>
  </si>
  <si>
    <t>HA**** BA**** ÇE*****</t>
  </si>
  <si>
    <t>HA***** İB***** ÖZ</t>
  </si>
  <si>
    <t>YU***** DA*****</t>
  </si>
  <si>
    <t>HÜ***** OK****</t>
  </si>
  <si>
    <t>GA**** DE****</t>
  </si>
  <si>
    <t>MU***** AK****</t>
  </si>
  <si>
    <t>AB****** AK******</t>
  </si>
  <si>
    <t>ME**** CA*** DÖ****</t>
  </si>
  <si>
    <t>FA**** YA*****</t>
  </si>
  <si>
    <t>ME**** CA****</t>
  </si>
  <si>
    <t xml:space="preserve">AH**** ME***** </t>
  </si>
  <si>
    <t>ŞE**** UL*****</t>
  </si>
  <si>
    <t>ME***** SA***** AM****</t>
  </si>
  <si>
    <t>HÜ**** ÇE****</t>
  </si>
  <si>
    <t>AD**** ÇE****</t>
  </si>
  <si>
    <t>NU**** KA****</t>
  </si>
  <si>
    <t>İL*** GÖ****</t>
  </si>
  <si>
    <t>YU**** DA****</t>
  </si>
  <si>
    <t>BO*** İN**** TU**** SA***** VE TİC.A.Ş.</t>
  </si>
  <si>
    <t>AB***** YI*****</t>
  </si>
  <si>
    <t>ME**** ME****</t>
  </si>
  <si>
    <t>ŞA**** KU****</t>
  </si>
  <si>
    <t>Sİ**** SA**** KA****</t>
  </si>
  <si>
    <t>MÜ***** GÖ****</t>
  </si>
  <si>
    <t>TA**** OR*****</t>
  </si>
  <si>
    <t>ÖZ***** AL*****</t>
  </si>
  <si>
    <t>FA***** KA*****</t>
  </si>
  <si>
    <t>HÜ***** ÇE*****</t>
  </si>
  <si>
    <t>AB****** AK*****</t>
  </si>
  <si>
    <t>GÖ**** TÜ**** MA***** ÜR**** VE PA*** SAN. TİC. LTD. ŞTİ.</t>
  </si>
  <si>
    <t>EF**** EL**** YA**** SA**** VE TİC. LTD. ŞTİ.</t>
  </si>
  <si>
    <t>ÇE**** VE ŞE***** İL MÜ******</t>
  </si>
  <si>
    <t>MU**** AK*****</t>
  </si>
  <si>
    <t>OS**** KA***</t>
  </si>
  <si>
    <t>AT**** İN**** Tİ*** VE SA**** LTD.ŞTİ.</t>
  </si>
  <si>
    <t>TM**** İN**** MÜ**** OD**** GA***** ŞU*****</t>
  </si>
  <si>
    <t>GÜ**** TE***** SA***** VE TİC. LTD. ŞTİ.</t>
  </si>
  <si>
    <t xml:space="preserve">İS**** SA***** </t>
  </si>
  <si>
    <t>HA**** AR****</t>
  </si>
  <si>
    <t>AH***** KA*****</t>
  </si>
  <si>
    <t>MU**** AR****</t>
  </si>
  <si>
    <t>EL**** Dİ****</t>
  </si>
  <si>
    <t>MA***** KO****</t>
  </si>
  <si>
    <t>ME**** ÇE*******</t>
  </si>
  <si>
    <t>HÜ****** ÇE******</t>
  </si>
  <si>
    <t>AL**** KÖ******</t>
  </si>
  <si>
    <t>SA**** YÜ****</t>
  </si>
  <si>
    <t>SE***** AK*****</t>
  </si>
  <si>
    <t>PO**** İŞ***** GE**** MÜ*****</t>
  </si>
  <si>
    <t>MU**** AR*****</t>
  </si>
  <si>
    <t>HÜ***** ÇO*****</t>
  </si>
  <si>
    <t>SÜ***** YU*****</t>
  </si>
  <si>
    <t>CE**** İN****</t>
  </si>
  <si>
    <t>MU**** KA****</t>
  </si>
  <si>
    <t>KE***** SA*****</t>
  </si>
  <si>
    <t>ER**** BO******</t>
  </si>
  <si>
    <t>VE***** YA**********</t>
  </si>
  <si>
    <t>KA**** AY*****</t>
  </si>
  <si>
    <t>EN*** GÜ**** HE*******</t>
  </si>
  <si>
    <t>YA***** ŞA*****</t>
  </si>
  <si>
    <t>AY**** KI*****</t>
  </si>
  <si>
    <t>HA***** ME*****</t>
  </si>
  <si>
    <t>TM**** İN****** MÜ******** OD**** GA***** ŞU****</t>
  </si>
  <si>
    <t>EF***** EL****** YA****** SA**** VE TİC. LTD. ŞTİ.</t>
  </si>
  <si>
    <t>İM***** YA****</t>
  </si>
  <si>
    <t>EN**** GÜ**** HE******</t>
  </si>
  <si>
    <t>CE**** İN*****</t>
  </si>
  <si>
    <t>HÜ**** ÇO****</t>
  </si>
  <si>
    <t>MU***** TÜ*****</t>
  </si>
  <si>
    <t>EL***** Dİ*****</t>
  </si>
  <si>
    <t>GA***** İN****</t>
  </si>
  <si>
    <t>ÇA***** EV***** MA****** CA*** YA***** KO***** VE YA***** DE*****</t>
  </si>
  <si>
    <t>SA***** YÜ*****</t>
  </si>
  <si>
    <t>EK**** KO*****</t>
  </si>
  <si>
    <t>ME***** FA***** ER*****</t>
  </si>
  <si>
    <t>HA**** ME*****</t>
  </si>
  <si>
    <t>HU**** Zİ**** AT****</t>
  </si>
  <si>
    <t>AB**** LA***** ZE****</t>
  </si>
  <si>
    <t>HÜ**** ÇO***</t>
  </si>
  <si>
    <t>YA**** KA****</t>
  </si>
  <si>
    <t>EK***** KO***</t>
  </si>
  <si>
    <t>ÜN*** MO**** TEK**** KO**** İM**** GI**** İN**** SAN. TİC. LTD. ŞTİ.</t>
  </si>
  <si>
    <t>AH**** ÖZ****</t>
  </si>
  <si>
    <t>MU**** ÖZ*****</t>
  </si>
  <si>
    <t>VE**** AK*****</t>
  </si>
  <si>
    <t>SA**** AT****</t>
  </si>
  <si>
    <t>ME**** IŞ****</t>
  </si>
  <si>
    <t>HA**** BA****</t>
  </si>
  <si>
    <t>AL*** IŞ***</t>
  </si>
  <si>
    <t>AR**** İŞ****</t>
  </si>
  <si>
    <t>ŞA**** TÜ******</t>
  </si>
  <si>
    <t>HA**** ME****</t>
  </si>
  <si>
    <t>VA**** AT***** KO**** A-B BL***** YÖ**** KU****</t>
  </si>
  <si>
    <t>LE**** GÜ*****</t>
  </si>
  <si>
    <t>AD***** KA******</t>
  </si>
  <si>
    <t>AS**** İN**** TA***** Tİ**** A.Ş.</t>
  </si>
  <si>
    <t>AH**** AR****</t>
  </si>
  <si>
    <t>ME**** DU***** BA*******</t>
  </si>
  <si>
    <t>MÜ**** BA*****</t>
  </si>
  <si>
    <t>ŞE**** Fİ****</t>
  </si>
  <si>
    <t>AT**** İN**** Tİ**** VE SA**** LTD.ŞTİ.</t>
  </si>
  <si>
    <t>HA****** Çİ****</t>
  </si>
  <si>
    <t>VA**** AT***** KO***** A-B BL****** YÖ***** KU******</t>
  </si>
  <si>
    <t>GA***** ŞE****** BE***********</t>
  </si>
  <si>
    <t>MU***** ÖZ*****</t>
  </si>
  <si>
    <t>AR**** İŞ*****</t>
  </si>
  <si>
    <t>VE***** AK*****</t>
  </si>
  <si>
    <t>ME***** IŞ*****</t>
  </si>
  <si>
    <t>AL**** IŞ****</t>
  </si>
  <si>
    <t>HA**** BA*****</t>
  </si>
  <si>
    <t>RA***** ŞA*****</t>
  </si>
  <si>
    <t>RA****** KU****** KÖ*****</t>
  </si>
  <si>
    <t>HÜ**** AV****</t>
  </si>
  <si>
    <t>GÜ**** YI*****</t>
  </si>
  <si>
    <t>GÜ***** YI*****</t>
  </si>
  <si>
    <t>MU***** AR****</t>
  </si>
  <si>
    <t>İM**** YA****</t>
  </si>
  <si>
    <t>MÜ***** BA*****</t>
  </si>
  <si>
    <t>GA***** AT** PE***** NA**** İN**** SAN. VE TİC. LTD. ŞTİ.</t>
  </si>
  <si>
    <t>TM***** İN***** MÜ****** OD**** GA***** ŞU****</t>
  </si>
  <si>
    <t>Nİ**** SE****</t>
  </si>
  <si>
    <t>GÜ****** YI****</t>
  </si>
  <si>
    <t>ME**** GÖ****</t>
  </si>
  <si>
    <t>RA***** KU***** KÖ****</t>
  </si>
  <si>
    <t>RA***** BA*****</t>
  </si>
  <si>
    <t>AL*** BA****</t>
  </si>
  <si>
    <t>MA**** BA****</t>
  </si>
  <si>
    <t>PE**** DÖ****</t>
  </si>
  <si>
    <t>ÖM**** ÇE****</t>
  </si>
  <si>
    <t>SI***** SO***** DE**** KA***** Gİ***** ÜR***** VE İŞ***** KO******</t>
  </si>
  <si>
    <t>SO**** SO****</t>
  </si>
  <si>
    <t>ÜN**** MO*** TE***** KO***** İM***** GI**** İH*** SAN. TİC. LTD. ŞTİ.</t>
  </si>
  <si>
    <t>AB***** AŞ*****</t>
  </si>
  <si>
    <t>ES**** KA****</t>
  </si>
  <si>
    <t>AL**** ER*****</t>
  </si>
  <si>
    <t>EN***** GÜ***** HE******</t>
  </si>
  <si>
    <t>AY***** YI*****</t>
  </si>
  <si>
    <t>ER***** HI***** EL***** EN***** HA***** İN**** NA**** GI*** TİC. SAN. LTD. ŞTİ.</t>
  </si>
  <si>
    <t>AH***** HA**** BA*****</t>
  </si>
  <si>
    <t>Nİ**** BA*****</t>
  </si>
  <si>
    <t>BA***** DA**** EĞ**** YA**** TU**** İN*** TA**** HA**** OT*** Kİ****LTD. ŞTİ.</t>
  </si>
  <si>
    <t>HÜ**** BA******</t>
  </si>
  <si>
    <t>HA**** GÖ*******</t>
  </si>
  <si>
    <t>HÜ**** KO****</t>
  </si>
  <si>
    <t>İL***** ÇO*****</t>
  </si>
  <si>
    <t>ÖM**** ÇE*****</t>
  </si>
  <si>
    <t>ME***** DU***** BA******</t>
  </si>
  <si>
    <t>GÜ***** AR*******</t>
  </si>
  <si>
    <t>MU****** KE***** AR******</t>
  </si>
  <si>
    <t>AH**** KA******</t>
  </si>
  <si>
    <t>FU**** TE*****</t>
  </si>
  <si>
    <t>AT***** İN**** Tİ***** VE SAN.LTD.ŞTİ.</t>
  </si>
  <si>
    <t>VA***** AT***** KO****** A-B BL****** YÖ***** KU*****</t>
  </si>
  <si>
    <t>OL***** EM**** TE***** TA**** GI**** İN**** TAAH. SAN. TİC. LTD. ŞTİ.</t>
  </si>
  <si>
    <t>AH*** HA***** BA*****</t>
  </si>
  <si>
    <t>ÖM*** ÇE***</t>
  </si>
  <si>
    <t>ÇU***** İL**** VA*****</t>
  </si>
  <si>
    <t>İB**** AR****</t>
  </si>
  <si>
    <t>SE**** BA*****</t>
  </si>
  <si>
    <t>CE**** DO****</t>
  </si>
  <si>
    <t>Nİ**** KÖ****</t>
  </si>
  <si>
    <t>AL**** AY****</t>
  </si>
  <si>
    <t>ME***** ES*****</t>
  </si>
  <si>
    <t>MU**** LE**** KI*****</t>
  </si>
  <si>
    <t>AD**** KA******</t>
  </si>
  <si>
    <t>NE**** BE**** SA****</t>
  </si>
  <si>
    <t>MU****** BA*****</t>
  </si>
  <si>
    <t>DA***** ÖZ******</t>
  </si>
  <si>
    <t>VE***** BA******</t>
  </si>
  <si>
    <t>AH***** BO******</t>
  </si>
  <si>
    <t>İS***** ÖZ******</t>
  </si>
  <si>
    <t>BU***** OR*******</t>
  </si>
  <si>
    <t>MÜ******* OR*********</t>
  </si>
  <si>
    <t>ŞA**** UĞ******</t>
  </si>
  <si>
    <t>MU****** OR**********</t>
  </si>
  <si>
    <t>SÜ******* ÇA*******</t>
  </si>
  <si>
    <t>AH***** UĞ****</t>
  </si>
  <si>
    <t>SE***** AY*****</t>
  </si>
  <si>
    <t>ER***** AK*****</t>
  </si>
  <si>
    <t>MA**** ÜN******</t>
  </si>
  <si>
    <t>İS***** AK******</t>
  </si>
  <si>
    <t>İB****** ES*****</t>
  </si>
  <si>
    <t>HA***** KA*****</t>
  </si>
  <si>
    <t>ME***** DE*****</t>
  </si>
  <si>
    <t>İS**** SA******</t>
  </si>
  <si>
    <t>NU**** DE******</t>
  </si>
  <si>
    <t>NU***** DE*******</t>
  </si>
  <si>
    <t>CE***** GÜ*********</t>
  </si>
  <si>
    <t>YA***** Şİ******</t>
  </si>
  <si>
    <t>MU***** BU****</t>
  </si>
  <si>
    <t>DU**** SA********</t>
  </si>
  <si>
    <t>MU****** AK*******</t>
  </si>
  <si>
    <t>OL***** EM***** TE***** TA***** GI***** İN***** TAAH. SAN. TİC. LTD. ŞTİ.</t>
  </si>
  <si>
    <t>ME**** AK*******</t>
  </si>
  <si>
    <t>ÖM***** KA*****</t>
  </si>
  <si>
    <t>ÖM**** KA*****</t>
  </si>
  <si>
    <t>EN***** GÜ***** HE**********</t>
  </si>
  <si>
    <t>İL**** ÇO*****</t>
  </si>
  <si>
    <t>İB***** SA*****</t>
  </si>
  <si>
    <t>ME***** SA*****</t>
  </si>
  <si>
    <t>ÖN**** AV****</t>
  </si>
  <si>
    <t>ME**** SE**** Cİ******</t>
  </si>
  <si>
    <t>OR***** KA*****</t>
  </si>
  <si>
    <t>ME***** ÇA*******</t>
  </si>
  <si>
    <t>TD-INC-703-2018-131</t>
  </si>
  <si>
    <t>TD-INC-703-2018-381</t>
  </si>
  <si>
    <t>TD-INC-703-2018-379</t>
  </si>
  <si>
    <t>TD-INC-703-2018-542</t>
  </si>
  <si>
    <t>TD-INC-703-2018-422</t>
  </si>
  <si>
    <t>TD-INC-703-2018-477</t>
  </si>
  <si>
    <t>TD-INC-703-2018-583</t>
  </si>
  <si>
    <t>TD-INC-703-2018-582</t>
  </si>
  <si>
    <t>TD-INC-703-2018-594</t>
  </si>
  <si>
    <t>TD-INC-703-2018-602</t>
  </si>
  <si>
    <t>TD-INC-703-2018-650</t>
  </si>
  <si>
    <t>TD-INC-703-2018-661</t>
  </si>
  <si>
    <t>TD-INC-703-2018-660</t>
  </si>
  <si>
    <t>TD-INC-703-2018-668</t>
  </si>
  <si>
    <t>TD-INC-703-2018-696</t>
  </si>
  <si>
    <t>TD-INC-703-2018-705</t>
  </si>
  <si>
    <t>TD-INC-703-2018-713</t>
  </si>
  <si>
    <t>TD-INC-703-2018-410</t>
  </si>
  <si>
    <t>TD-INC-703-2018-731</t>
  </si>
  <si>
    <t>TD-INC-703-2018-747</t>
  </si>
  <si>
    <t>TD-INC-703-2018-930</t>
  </si>
  <si>
    <t>TD-INC-703-2018-1003</t>
  </si>
  <si>
    <t>TD-INC-703-2018-988</t>
  </si>
  <si>
    <t>TD-INC-703-2018-1001</t>
  </si>
  <si>
    <t>TD-INC-703-2018-970</t>
  </si>
  <si>
    <t>TD-INC-703-2018-1172</t>
  </si>
  <si>
    <t>TD-INC-703-2018-1235</t>
  </si>
  <si>
    <t>TD-INC-703-2018-1136</t>
  </si>
  <si>
    <t>TD-INC-703-2018-1137</t>
  </si>
  <si>
    <t>TD-INC-703-2018-1138</t>
  </si>
  <si>
    <t>TD-INC-703-2018-1238</t>
  </si>
  <si>
    <t>TD-INC-703-2018-1239</t>
  </si>
  <si>
    <t>TD-INC-703-2018-1240</t>
  </si>
  <si>
    <t>TD-INC-703-2018-1241</t>
  </si>
  <si>
    <t>TD-INC-703-2018-1242</t>
  </si>
  <si>
    <t>TD-INC-703-2018-1243</t>
  </si>
  <si>
    <t>TD-INC-703-2018-1244</t>
  </si>
  <si>
    <t>TD-INC-703-2018-1245</t>
  </si>
  <si>
    <t>TD-INC-703-2018-1246</t>
  </si>
  <si>
    <t>TD-INC-703-2018-1247</t>
  </si>
  <si>
    <t>TD-INC-703-2018-1248</t>
  </si>
  <si>
    <t>TD-INC-703-2018-1249</t>
  </si>
  <si>
    <t>TD-INC-703-2018-1250</t>
  </si>
  <si>
    <t>TD-INC-703-2018-1251</t>
  </si>
  <si>
    <t>TD-INC-703-2018-1252</t>
  </si>
  <si>
    <t>TD-INC-703-2018-1253</t>
  </si>
  <si>
    <t>TD-INC-703-2018-1254</t>
  </si>
  <si>
    <t>TD-INC-703-2018-1230</t>
  </si>
  <si>
    <t>TD-INC-703-2018-1256</t>
  </si>
  <si>
    <t>TD-INC-703-2018-1266</t>
  </si>
  <si>
    <t>TD-INC-703-2018-1267</t>
  </si>
  <si>
    <t>TD-INC-703-2018-1377</t>
  </si>
  <si>
    <t>TD-INC-703-2018-1436</t>
  </si>
  <si>
    <t>TD-INC-703-2018-1400</t>
  </si>
  <si>
    <t>TD-INC-703-2018-1522</t>
  </si>
  <si>
    <t>TD-INC-703-2018-1412</t>
  </si>
  <si>
    <t>TD-INC-703-2018-1742</t>
  </si>
  <si>
    <t>TD-INC-703-2018-1743</t>
  </si>
  <si>
    <t>TD-INC-703-2018-1744</t>
  </si>
  <si>
    <t>TD-INC-703-2018-1745</t>
  </si>
  <si>
    <t>TD-INC-703-2018-1746</t>
  </si>
  <si>
    <t>TD-INC-703-2018-1747</t>
  </si>
  <si>
    <t>TD-INC-703-2018-1741</t>
  </si>
  <si>
    <t>TD-INC-703-2018-1753</t>
  </si>
  <si>
    <t>TD-INC-703-2018-1948</t>
  </si>
  <si>
    <t>TD-INC-703-2018-1961</t>
  </si>
  <si>
    <t>TD-INC-703-2018-1925</t>
  </si>
  <si>
    <t>TD-INC-703-2018-2088</t>
  </si>
  <si>
    <t>TD-INC-703-2018-2086</t>
  </si>
  <si>
    <t>TD-INC-703-2018-2087</t>
  </si>
  <si>
    <t>TD-INC-703-2018-2076</t>
  </si>
  <si>
    <t>TD-INC-703-2018-1981</t>
  </si>
  <si>
    <t>TD-INC-703-2018-2081</t>
  </si>
  <si>
    <t>TD-INC-703-2019-424</t>
  </si>
  <si>
    <t>TD-INC-703-2019-425</t>
  </si>
  <si>
    <t>TD-INC-703-2019-650</t>
  </si>
  <si>
    <t>TD-INC-703-2019-554</t>
  </si>
  <si>
    <t>TD-INC-703-2019-534</t>
  </si>
  <si>
    <t>TD-INC-703-2019-565</t>
  </si>
  <si>
    <t>TD-INC-703-2019-598</t>
  </si>
  <si>
    <t>TD-INC-703-2019-599</t>
  </si>
  <si>
    <t>TD-INC-703-2019-804</t>
  </si>
  <si>
    <t>TD-INC-703-2019-847</t>
  </si>
  <si>
    <t>TD-INC-703-2019-858</t>
  </si>
  <si>
    <t>TD-INC-703-2019-742</t>
  </si>
  <si>
    <t>TD-INC-703-2019-1082</t>
  </si>
  <si>
    <t>TD-INC-703-2019-1117</t>
  </si>
  <si>
    <t>TD-INC-703-2019-1072</t>
  </si>
  <si>
    <t>TD-INC-703-2019-1027</t>
  </si>
  <si>
    <t>TD-INC-703-2019-1062</t>
  </si>
  <si>
    <t>TD-INC-703-2019-1196</t>
  </si>
  <si>
    <t>TD-INC-703-2019-1136</t>
  </si>
  <si>
    <t>TD-INC-703-2019-1411</t>
  </si>
  <si>
    <t>TD-INC-703-2019-1430</t>
  </si>
  <si>
    <t>TD-INC-703-2019-1496</t>
  </si>
  <si>
    <t>TD-INC-703-2019-1497</t>
  </si>
  <si>
    <t>TD-INC-703-2019-1495</t>
  </si>
  <si>
    <t>TD-INC-703-2019-1494</t>
  </si>
  <si>
    <t>TD-INC-703-2019-1493</t>
  </si>
  <si>
    <t>TD-INC-703-2019-1520</t>
  </si>
  <si>
    <t>TD-INC-703-2019-1634</t>
  </si>
  <si>
    <t>TD-INC-703-2019-1635</t>
  </si>
  <si>
    <t>TD-INC-703-2020-361</t>
  </si>
  <si>
    <t>TD-INC-703-2020-324</t>
  </si>
  <si>
    <t>TD-INC-703-2020-418</t>
  </si>
  <si>
    <t>TD-INC-703-2020-378</t>
  </si>
  <si>
    <t>TD-INC-703-2020-422</t>
  </si>
  <si>
    <t>TD-INC-703-2020-371</t>
  </si>
  <si>
    <t>TD-INC-703-2020-360</t>
  </si>
  <si>
    <t>TD-INC-703-2020-369</t>
  </si>
  <si>
    <t>TD-INC-703-2020-474</t>
  </si>
  <si>
    <t>TD-INC-703-2020-370</t>
  </si>
  <si>
    <t>TD-INC-703-2020-674</t>
  </si>
  <si>
    <t>TD-INC-703-2020-580</t>
  </si>
  <si>
    <t>TD-INC-703-2020-667</t>
  </si>
  <si>
    <t>TD-INC-703-2020-656</t>
  </si>
  <si>
    <t>TD-INC-703-2020-719</t>
  </si>
  <si>
    <t>TD-INC-703-2020-728</t>
  </si>
  <si>
    <t>TD-INC-703-2020-809</t>
  </si>
  <si>
    <t>TD-INC-703-2020-804</t>
  </si>
  <si>
    <t>TD-INC-703-2020-825</t>
  </si>
  <si>
    <t>TD-INC-703-2020-931</t>
  </si>
  <si>
    <t>TD-INC-703-2020-973</t>
  </si>
  <si>
    <t>TD-INC-703-2020-962</t>
  </si>
  <si>
    <t>TD-INC-703-2020-950</t>
  </si>
  <si>
    <t>TD-INC-703-2020-898</t>
  </si>
  <si>
    <t>TD-INC-703-2020-908</t>
  </si>
  <si>
    <t>TD-INC-703-2020-1030</t>
  </si>
  <si>
    <t>TD-INC-703-2020-1083</t>
  </si>
  <si>
    <t>TD-INC-703-2020-1141</t>
  </si>
  <si>
    <t>TD-INC-703-2020-1215</t>
  </si>
  <si>
    <t>TD-INC-703-2020-1235</t>
  </si>
  <si>
    <t>TD-INC-703-2020-1254</t>
  </si>
  <si>
    <t>TD-INC-703-2020-1248</t>
  </si>
  <si>
    <t>TD-INC-703-2020-1259</t>
  </si>
  <si>
    <t>TD-INC-703-2020-1284</t>
  </si>
  <si>
    <t>TD-INC-703-2020-1316</t>
  </si>
  <si>
    <t>TD-INC-703-2020-1295</t>
  </si>
  <si>
    <t>TD-INC-703-2020-1407</t>
  </si>
  <si>
    <t>TD-INC-703-2020-1405</t>
  </si>
  <si>
    <t>TD-INC-703-2020-1370</t>
  </si>
  <si>
    <t>TD-INC-703-2020-1433</t>
  </si>
  <si>
    <t>TD-INC-703-2020-1454</t>
  </si>
  <si>
    <t>TD-INC-703-2020-1495</t>
  </si>
  <si>
    <t>TD-INC-703-2020-1541</t>
  </si>
  <si>
    <t>TD-INC-703-2020-1594</t>
  </si>
  <si>
    <t>TD-INC-703-2020-1595</t>
  </si>
  <si>
    <t>TD-INC-703-2020-1596</t>
  </si>
  <si>
    <t>TD-INC-703-2020-1683</t>
  </si>
  <si>
    <t>TD-INC-703-2020-1717</t>
  </si>
  <si>
    <t>TD-INC-703-2020-1788</t>
  </si>
  <si>
    <t>TD-INC-703-2020-1783</t>
  </si>
  <si>
    <t>TD-INC-703-2020-1980</t>
  </si>
  <si>
    <t>TD-INC-703-2020-1979</t>
  </si>
  <si>
    <t>TD-INC-703-2020-1977</t>
  </si>
  <si>
    <t>TD-INC-703-2020-1976</t>
  </si>
  <si>
    <t>TD-INC-703-2020-1975</t>
  </si>
  <si>
    <t>TD-INC-703-2020-1974</t>
  </si>
  <si>
    <t>TD-INC-703-2020-1973</t>
  </si>
  <si>
    <t>TD-INC-703-2020-1970</t>
  </si>
  <si>
    <t>TD-INC-703-2020-1953</t>
  </si>
  <si>
    <t>TD-INC-703-2020-2009</t>
  </si>
  <si>
    <t>TD-INC-703-2020-1984</t>
  </si>
  <si>
    <t>TD-INC-703-2020-1949</t>
  </si>
  <si>
    <t>TD-INC-703-2020-1991</t>
  </si>
  <si>
    <t>TD-INC-703-2020-2026</t>
  </si>
  <si>
    <t>TD-INC-703-2020-2129</t>
  </si>
  <si>
    <t>TD-INC-703-2020-2172</t>
  </si>
  <si>
    <t>TD-INC-703-2020-2173</t>
  </si>
  <si>
    <t>TD-INC-703-2020-2201</t>
  </si>
  <si>
    <t>TD-INC-703-2020-2232</t>
  </si>
  <si>
    <t>TD-INC-703-2020-2231</t>
  </si>
  <si>
    <t>TD-INC-703-2020-2230</t>
  </si>
  <si>
    <t>TD-INC-703-2020-2257</t>
  </si>
  <si>
    <t>TD-INC-703-2020-2291</t>
  </si>
  <si>
    <t>TD-INC-703-2020-2386</t>
  </si>
  <si>
    <t>TD-INC-703-2020-2385</t>
  </si>
  <si>
    <t>TD-INC-703-2020-2384</t>
  </si>
  <si>
    <t>TD-INC-703-2020-2387</t>
  </si>
  <si>
    <t>TD-INC-703-2020-2391</t>
  </si>
  <si>
    <t>TD-INC-703-2020-2388</t>
  </si>
  <si>
    <t>TD-INC-703-2020-2389</t>
  </si>
  <si>
    <t>TD-INC-703-2020-2390</t>
  </si>
  <si>
    <t>TD-INC-703-2020-2403</t>
  </si>
  <si>
    <t>TD-INC-703-2020-2352</t>
  </si>
  <si>
    <t>TD-INC-703-2020-2431</t>
  </si>
  <si>
    <t>TD-INC-703-2020-2441</t>
  </si>
  <si>
    <t>TD-INC-703-2020-2450</t>
  </si>
  <si>
    <t>TD-INC-703-2020-2470</t>
  </si>
  <si>
    <t>TD-INC-703-2020-2481</t>
  </si>
  <si>
    <t>TD-INC-703-2020-2471</t>
  </si>
  <si>
    <t>TD-INC-703-2020-2545</t>
  </si>
  <si>
    <t>TD-INC-703-2020-2543</t>
  </si>
  <si>
    <t>TD-INC-703-2020-2657</t>
  </si>
  <si>
    <t>TD-INC-703-2020-2581</t>
  </si>
  <si>
    <t>TD-INC-703-2020-2634</t>
  </si>
  <si>
    <t>TD-INC-703-2020-2676</t>
  </si>
  <si>
    <t>TD-INC-703-2020-2647</t>
  </si>
  <si>
    <t>TD-INC-703-2020-2618</t>
  </si>
  <si>
    <t>TD-INC-703-2020-2666</t>
  </si>
  <si>
    <t>TD-INC-703-2020-2667</t>
  </si>
  <si>
    <t>TD-INC-703-2021-42</t>
  </si>
  <si>
    <t>TD-INC-703-2021-162</t>
  </si>
  <si>
    <t>TD-INC-703-2021-200</t>
  </si>
  <si>
    <t>TD-INC-703-2021-201</t>
  </si>
  <si>
    <t>TD-INC-703-2021-202</t>
  </si>
  <si>
    <t>TD-INC-703-2021-130</t>
  </si>
  <si>
    <t>TD-INC-703-2021-147</t>
  </si>
  <si>
    <t>TD-INC-703-2021-249</t>
  </si>
  <si>
    <t>TD-INC-703-2021-222</t>
  </si>
  <si>
    <t>TD-INC-703-2021-96</t>
  </si>
  <si>
    <t>TD-INC-703-2021-304</t>
  </si>
  <si>
    <t>TD-INC-703-2021-422</t>
  </si>
  <si>
    <t>TD-INC-703-2021-505</t>
  </si>
  <si>
    <t>TD-INC-703-2021-562</t>
  </si>
  <si>
    <t>TD-INC-703-2021-577</t>
  </si>
  <si>
    <t>TD-INC-703-2021-495</t>
  </si>
  <si>
    <t>TD-INC-703-2021-532</t>
  </si>
  <si>
    <t>TD-INC-703-2021-555</t>
  </si>
  <si>
    <t>TD-INC-703-2021-554</t>
  </si>
  <si>
    <t>TD-INC-703-2021-615</t>
  </si>
  <si>
    <t>TD-INC-703-2021-617</t>
  </si>
  <si>
    <t>TD-INC-703-2021-618</t>
  </si>
  <si>
    <t>TD-INC-703-2021-619</t>
  </si>
  <si>
    <t>TD-INC-703-2021-620</t>
  </si>
  <si>
    <t>TD-INC-703-2021-765</t>
  </si>
  <si>
    <t>TD-INC-703-2021-787</t>
  </si>
  <si>
    <t>TD-INC-703-2021-670</t>
  </si>
  <si>
    <t>TD-INC-703-2021-742</t>
  </si>
  <si>
    <t>TD-INC-703-2021-801</t>
  </si>
  <si>
    <t>TD-INC-703-2021-861</t>
  </si>
  <si>
    <t>TD-INC-703-2021-923</t>
  </si>
  <si>
    <t>TD-INC-703-2021-863</t>
  </si>
  <si>
    <t>TD-INC-703-2021-867</t>
  </si>
  <si>
    <t>TD-INC-703-2021-868</t>
  </si>
  <si>
    <t>TD-INC-703-2021-970</t>
  </si>
  <si>
    <t>TD-INC-703-2021-904</t>
  </si>
  <si>
    <t>TD-INC-703-2021-921</t>
  </si>
  <si>
    <t>TD-INC-703-2021-920</t>
  </si>
  <si>
    <t>TD-INC-703-2021-902</t>
  </si>
  <si>
    <t>TD-INC-703-2021-946</t>
  </si>
  <si>
    <t>TD-INC-703-2021-947</t>
  </si>
  <si>
    <t>TD-INC-703-2021-1281</t>
  </si>
  <si>
    <t>TD-INC-703-2021-1253</t>
  </si>
  <si>
    <t>TD-INC-703-2021-1268</t>
  </si>
  <si>
    <t>TD-INC-703-2021-1179</t>
  </si>
  <si>
    <t>TD-INC-703-2021-1232</t>
  </si>
  <si>
    <t>TD-INC-703-2021-1252</t>
  </si>
  <si>
    <t>TD-INC-703-2021-1251</t>
  </si>
  <si>
    <t>TD-INC-703-2021-1250</t>
  </si>
  <si>
    <t>TD-INC-703-2021-1205</t>
  </si>
  <si>
    <t>TD-INC-703-2021-1394</t>
  </si>
  <si>
    <t>TD-INC-703-2021-1395</t>
  </si>
  <si>
    <t>TD-INC-703-2021-1328</t>
  </si>
  <si>
    <t>TD-INC-703-2021-1364</t>
  </si>
  <si>
    <t>TD-INC-703-2021-1430</t>
  </si>
  <si>
    <t>TD-INC-703-2021-1398</t>
  </si>
  <si>
    <t>TD-INC-703-2021-1455</t>
  </si>
  <si>
    <t>TD-INC-703-2021-1448</t>
  </si>
  <si>
    <t>TD-INC-703-2021-1477</t>
  </si>
  <si>
    <t>TD-INC-703-2021-1473</t>
  </si>
  <si>
    <t>TD-INC-703-2021-1474</t>
  </si>
  <si>
    <t>TD-INC-703-2021-1475</t>
  </si>
  <si>
    <t>TD-INC-703-2021-1482</t>
  </si>
  <si>
    <t>TD-INC-703-2021-1460</t>
  </si>
  <si>
    <t>TD-INC-703-2021-1649</t>
  </si>
  <si>
    <t>TD-INC-703-2021-1709</t>
  </si>
  <si>
    <t>TD-INC-703-2021-1742</t>
  </si>
  <si>
    <t>TD-INC-703-2021-1741</t>
  </si>
  <si>
    <t>TD-INC-703-2021-1740</t>
  </si>
  <si>
    <t>TD-INC-703-2021-1739</t>
  </si>
  <si>
    <t>TD-INC-703-2021-1738</t>
  </si>
  <si>
    <t>TD-INC-703-2021-1737</t>
  </si>
  <si>
    <t>TD-INC-703-2021-1736</t>
  </si>
  <si>
    <t>TD-INC-703-2021-1735</t>
  </si>
  <si>
    <t>TD-INC-703-2021-1734</t>
  </si>
  <si>
    <t>TD-INC-703-2021-1733</t>
  </si>
  <si>
    <t>TD-INC-703-2021-1732</t>
  </si>
  <si>
    <t>TD-INC-703-2021-1731</t>
  </si>
  <si>
    <t>TD-INC-703-2021-1730</t>
  </si>
  <si>
    <t>TD-INC-703-2021-1729</t>
  </si>
  <si>
    <t>TD-INC-703-2021-1728</t>
  </si>
  <si>
    <t>TD-INC-703-2021-1744</t>
  </si>
  <si>
    <t>TD-INC-703-2021-1743</t>
  </si>
  <si>
    <t>TD-INC-703-2021-1745</t>
  </si>
  <si>
    <t>TD-INC-703-2021-1746</t>
  </si>
  <si>
    <t>TD-INC-703-2021-1747</t>
  </si>
  <si>
    <t>TD-INC-703-2021-1748</t>
  </si>
  <si>
    <t>TD-INC-703-2021-1749</t>
  </si>
  <si>
    <t>TD-INC-703-2021-1750</t>
  </si>
  <si>
    <t>TD-INC-703-2021-1751</t>
  </si>
  <si>
    <t>TD-INC-703-2021-1752</t>
  </si>
  <si>
    <t>TD-INC-703-2021-1922</t>
  </si>
  <si>
    <t>TD-INC-703-2021-1892</t>
  </si>
  <si>
    <t>TD-INC-703-2021-1948</t>
  </si>
  <si>
    <t>TD-INC-703-2021-1943</t>
  </si>
  <si>
    <t>TD-INC-703-2021-1942</t>
  </si>
  <si>
    <t>TD-INC-703-2021-1912</t>
  </si>
  <si>
    <t>TD-INC-703-2021-1886</t>
  </si>
  <si>
    <t>TD-INC-703-2021-1908</t>
  </si>
  <si>
    <t>TD-INC-703-2021-1906</t>
  </si>
  <si>
    <t>TD-INC-703-2021-2003</t>
  </si>
  <si>
    <t>TD-INC-703-2021-2218</t>
  </si>
  <si>
    <t>TD-INC-703-2021-2060</t>
  </si>
  <si>
    <t>TD-INC-703-2021-2183</t>
  </si>
  <si>
    <t>TD-INC-703-2021-2206</t>
  </si>
  <si>
    <t>2109AGH008</t>
  </si>
  <si>
    <t>KUZEYTEPE TM</t>
  </si>
  <si>
    <t>TCR066 (250kVA)</t>
  </si>
  <si>
    <t>2109AGH009</t>
  </si>
  <si>
    <t>2109AGM019</t>
  </si>
  <si>
    <t>TCU074 (160kVA)</t>
  </si>
  <si>
    <t>2109AGM020</t>
  </si>
  <si>
    <t>BAU90 (250kVA)</t>
  </si>
  <si>
    <t>2109AGG022</t>
  </si>
  <si>
    <t>TDT328 (250kVA)</t>
  </si>
  <si>
    <t>2109AGA060</t>
  </si>
  <si>
    <t>2109AGA061</t>
  </si>
  <si>
    <t>2109AGA062</t>
  </si>
  <si>
    <t>KUZEY ADANA TM</t>
  </si>
  <si>
    <t>TBS636 (630kVA)</t>
  </si>
  <si>
    <t>2109AGA063</t>
  </si>
  <si>
    <t>2109AGA064</t>
  </si>
  <si>
    <t>2109AGA065</t>
  </si>
  <si>
    <t>2109AGA066</t>
  </si>
  <si>
    <t>TBS586 (400kVA)</t>
  </si>
  <si>
    <t>TD-INC-703-2021-2368</t>
  </si>
  <si>
    <t>TD-INC-703-2021-2462</t>
  </si>
  <si>
    <t>TD-INC-703-2021-2370</t>
  </si>
  <si>
    <t>TD-INC-703-2021-2454</t>
  </si>
  <si>
    <t>TD-INC-703-2021-2433</t>
  </si>
  <si>
    <t>TD-INC-703-2021-2251</t>
  </si>
  <si>
    <t>TD-INC-703-2021-2442</t>
  </si>
  <si>
    <t>TD-INC-703-2021-2469</t>
  </si>
  <si>
    <t>TD-INC-703-2021-2470</t>
  </si>
  <si>
    <t>TD-INC-703-2021-2473</t>
  </si>
  <si>
    <t>TD-INC-703-2021-2474</t>
  </si>
  <si>
    <t>TD-INC-703-2021-2475</t>
  </si>
  <si>
    <t>BE**** DE***</t>
  </si>
  <si>
    <t>ZE**** AB***** Bİ******</t>
  </si>
  <si>
    <t>TÜ**** Çİ*****</t>
  </si>
  <si>
    <t>AR*** ET**** PR***** DA**** MÜ**** İN**** TA**** İL***** YA**** MA***** VE MA***** SAN. VE TİC. LTD. ŞTİ.</t>
  </si>
  <si>
    <t>İB***** HA***** PE*****</t>
  </si>
  <si>
    <t>ME**** ER**** AY*****</t>
  </si>
  <si>
    <t>FA**** AY*****</t>
  </si>
  <si>
    <t>ME**** AY*****</t>
  </si>
  <si>
    <t>*****2560</t>
  </si>
  <si>
    <t>*****8343</t>
  </si>
  <si>
    <t>*****9916</t>
  </si>
  <si>
    <t>*****9915</t>
  </si>
  <si>
    <t>*****9917</t>
  </si>
  <si>
    <t>*****9918</t>
  </si>
  <si>
    <t>Lisanssız Elektrik Üretim Yönetmeliğinin 7. Md. 7. Fıkrası kapsamında tüketim tesisine ait dağıtım tesislerinin geçici kabulü yapılmamış olması nedeni ile.</t>
  </si>
  <si>
    <t>2110AGM021</t>
  </si>
  <si>
    <t>2110AGM022</t>
  </si>
  <si>
    <t>2110AGM023</t>
  </si>
  <si>
    <t>2110AGM024</t>
  </si>
  <si>
    <t>2110AGM025</t>
  </si>
  <si>
    <t>2110AGM026</t>
  </si>
  <si>
    <t>2110AGM027</t>
  </si>
  <si>
    <t>2110AGM028</t>
  </si>
  <si>
    <t>2110AGM029</t>
  </si>
  <si>
    <t>2110AGA067</t>
  </si>
  <si>
    <t>2110AGA068</t>
  </si>
  <si>
    <t>2110AGA069</t>
  </si>
  <si>
    <t>2110AGG023</t>
  </si>
  <si>
    <t>********************************SİLİFKE/MERSİN</t>
  </si>
  <si>
    <t>DE**** DU***</t>
  </si>
  <si>
    <t>TDA118 (400kVA)</t>
  </si>
  <si>
    <t>TCM484 (160kVA)</t>
  </si>
  <si>
    <t>TDV386 (250kVA)</t>
  </si>
  <si>
    <t>TBU044 (400kVA)</t>
  </si>
  <si>
    <t>FAALİYET YASAĞINA İLİŞKİN BEYAN YOK, EK-4 İMZASIZ</t>
  </si>
  <si>
    <t>TBK924 (1000kVA)</t>
  </si>
  <si>
    <t>TCA176 (100kVA)</t>
  </si>
  <si>
    <t>*******************MUT/MERSİN</t>
  </si>
  <si>
    <t>******************ERDEMLİ/MERSİN</t>
  </si>
  <si>
    <t>******************************TARSUS/MERSİN</t>
  </si>
  <si>
    <t>*********************KOZAN/ADANA</t>
  </si>
  <si>
    <t>***********************************SEYHAN/ADANA</t>
  </si>
  <si>
    <t>*******************************MERKEZ/OSMANİYE</t>
  </si>
  <si>
    <t>***************************NİZİP/GAZİANTEP</t>
  </si>
  <si>
    <t>RAM**** ŞA***</t>
  </si>
  <si>
    <t>MEH*** SAN******</t>
  </si>
  <si>
    <t>DİL** BAK***</t>
  </si>
  <si>
    <t>AH****** KAR*****</t>
  </si>
  <si>
    <t>MA**** ÖZ***** EĞ***** VE RE********** Hİ** LTD. ŞTİ.</t>
  </si>
  <si>
    <t>MU****** AK**</t>
  </si>
  <si>
    <t>ÖM** ÇE***</t>
  </si>
  <si>
    <t>TD-INC-703-2021-2524</t>
  </si>
  <si>
    <t>TD-INC-703-2021-2525</t>
  </si>
  <si>
    <t>TD-INC-703-2021-2523</t>
  </si>
  <si>
    <t>TD-INC-703-2021-2527</t>
  </si>
  <si>
    <t>TD-INC-703-2021-2522</t>
  </si>
  <si>
    <t>TD-INC-703-2021-2526</t>
  </si>
  <si>
    <t>TD-INC-703-2021-2634</t>
  </si>
  <si>
    <t>TD-INC-703-2021-2667</t>
  </si>
  <si>
    <t>TD-INC-703-2021-2704</t>
  </si>
  <si>
    <t>TD-INC-703-2021-2681</t>
  </si>
  <si>
    <t>TD-INC-703-2021-2712</t>
  </si>
  <si>
    <t>TD-INC-703-2021-2723</t>
  </si>
  <si>
    <t>TD-INC-703-2021-2589</t>
  </si>
  <si>
    <t>2111AGA070</t>
  </si>
  <si>
    <t>2111AGA071</t>
  </si>
  <si>
    <t>2111AGA072</t>
  </si>
  <si>
    <t>2111AGA073</t>
  </si>
  <si>
    <t>TBK253 (1000kVA)</t>
  </si>
  <si>
    <t>2111AGA074</t>
  </si>
  <si>
    <t>2111AGM030</t>
  </si>
  <si>
    <t>ABONE BELGESİ YOK</t>
  </si>
  <si>
    <t>2111AGM031</t>
  </si>
  <si>
    <t>2111AGM032</t>
  </si>
  <si>
    <t>2111AGH010</t>
  </si>
  <si>
    <t>2111AGG024</t>
  </si>
  <si>
    <t>2111AGG025</t>
  </si>
  <si>
    <t>TEA801 (1600kVA)</t>
  </si>
  <si>
    <t>2111AGH011</t>
  </si>
  <si>
    <t>TD-INC-703-2021-2903</t>
  </si>
  <si>
    <t>TD-INC-703-2021-2954</t>
  </si>
  <si>
    <t>TD-INC-703-2021-2953</t>
  </si>
  <si>
    <t>TD-INC-703-2021-3012</t>
  </si>
  <si>
    <t>TD-INC-703-2021-3013</t>
  </si>
  <si>
    <t>TD-INC-703-2021-2816</t>
  </si>
  <si>
    <t>TD-INC-703-2021-2985</t>
  </si>
  <si>
    <t>TD-INC-703-2021-2870</t>
  </si>
  <si>
    <t>TD-INC-703-2021-2972</t>
  </si>
  <si>
    <t>TD-INC-703-2021-2968</t>
  </si>
  <si>
    <t>TD-INC-703-2021-2982</t>
  </si>
  <si>
    <t>***************************CEYHAN/ADANA</t>
  </si>
  <si>
    <t>CE*** DO*****</t>
  </si>
  <si>
    <t>ES*** KA******</t>
  </si>
  <si>
    <t>AH*** KA********</t>
  </si>
  <si>
    <t>ME**** GA***** CO******</t>
  </si>
  <si>
    <t>ER*** AY***** PE****** OT******* NAK. TUR. GIDA TA**** TİC. VE SAN. LTD. ŞTİ.</t>
  </si>
  <si>
    <t>ÜN**** MO**** TE***** KO**** İM***** GI***** İHR. SAN. TİC. LTD. ŞTİ.</t>
  </si>
  <si>
    <t>ER**** İT****** İH****** SAN VE TİC.AŞ.</t>
  </si>
  <si>
    <t>*****5750</t>
  </si>
  <si>
    <t>*****5751</t>
  </si>
  <si>
    <t>*****5746</t>
  </si>
  <si>
    <t>*****5752</t>
  </si>
  <si>
    <t>*****5749</t>
  </si>
  <si>
    <t>*****5748</t>
  </si>
  <si>
    <t>*****2225</t>
  </si>
  <si>
    <t>*****2706</t>
  </si>
  <si>
    <t>*****2698</t>
  </si>
  <si>
    <t>*****8751</t>
  </si>
  <si>
    <t>*****5580</t>
  </si>
  <si>
    <t>*****2134</t>
  </si>
  <si>
    <t>*****2828</t>
  </si>
  <si>
    <t>*****2091</t>
  </si>
  <si>
    <t>*****4822</t>
  </si>
  <si>
    <t>2112AGH012</t>
  </si>
  <si>
    <t>SAMANDAĞ TM</t>
  </si>
  <si>
    <t>2112AGH013</t>
  </si>
  <si>
    <t>AYNI TEKİL KOD İÇİN VERİLMİŞ ÇAĞRI MEKTUBU OLDUĞUNDAN OLUMSUZ SONUÇLANDI</t>
  </si>
  <si>
    <t>2112AGG026</t>
  </si>
  <si>
    <t>2112AGG027</t>
  </si>
  <si>
    <t>2112AGM033</t>
  </si>
  <si>
    <t>TCH338 (630kVA)</t>
  </si>
  <si>
    <t>2112AGM034</t>
  </si>
  <si>
    <t>2112AGA075</t>
  </si>
  <si>
    <t>TBR550 (630kVA)</t>
  </si>
  <si>
    <t>11199739</t>
  </si>
  <si>
    <t>08308720</t>
  </si>
  <si>
    <t>******************************************** OĞUZELİ/GAZİANTEP</t>
  </si>
  <si>
    <t>******************************************** İSLAHİYE/GAZİANTEP</t>
  </si>
  <si>
    <t>TD-INC-703-2021-3207</t>
  </si>
  <si>
    <t>TD-INC-703-2021-3256</t>
  </si>
  <si>
    <t>TD-INC-703-2021-3118</t>
  </si>
  <si>
    <t>TD-INC-703-2021-3209</t>
  </si>
  <si>
    <t>TD-INC-703-2021-3179</t>
  </si>
  <si>
    <t>TD-INC-703-2021-3214</t>
  </si>
  <si>
    <t>TD-INC-703-2021-3222</t>
  </si>
  <si>
    <t>FİRMA/ŞAHIS ADI/WEB BAŞVURU NUMARASI</t>
  </si>
  <si>
    <t>40939504</t>
  </si>
  <si>
    <t>2201AGA001</t>
  </si>
  <si>
    <t>09087512</t>
  </si>
  <si>
    <t>2201AGA002</t>
  </si>
  <si>
    <t>2201AGA003</t>
  </si>
  <si>
    <t>BAY91 (1000kVA)</t>
  </si>
  <si>
    <t>03387834</t>
  </si>
  <si>
    <t>2201AGA004</t>
  </si>
  <si>
    <t>18891409</t>
  </si>
  <si>
    <t>2201AGA005</t>
  </si>
  <si>
    <t>TBT892 (630kVA)</t>
  </si>
  <si>
    <t>14656652</t>
  </si>
  <si>
    <t>2201AGA006</t>
  </si>
  <si>
    <t>2201AGA007</t>
  </si>
  <si>
    <t>TBT894 (1000kVA)</t>
  </si>
  <si>
    <t>54011026</t>
  </si>
  <si>
    <t>2201AGA008</t>
  </si>
  <si>
    <t>TGY024 (1000kVA)</t>
  </si>
  <si>
    <t>38573223</t>
  </si>
  <si>
    <t>2201AGA009</t>
  </si>
  <si>
    <t>TBT391 (1000kVA)</t>
  </si>
  <si>
    <t>26359154</t>
  </si>
  <si>
    <t>2201AGM001</t>
  </si>
  <si>
    <t>13840551</t>
  </si>
  <si>
    <t>2201AGM002</t>
  </si>
  <si>
    <t>PROJE İLE BAŞVURU</t>
  </si>
  <si>
    <t>TCN004 (250kVA)</t>
  </si>
  <si>
    <t>19201651</t>
  </si>
  <si>
    <t>2201AGM003</t>
  </si>
  <si>
    <t>TDA084 (250kVA)</t>
  </si>
  <si>
    <t>2201AGM004</t>
  </si>
  <si>
    <t>09830058</t>
  </si>
  <si>
    <t>2201AGG001</t>
  </si>
  <si>
    <t>TEG251 (630kVA)</t>
  </si>
  <si>
    <t>*****9049</t>
  </si>
  <si>
    <t>*****1929</t>
  </si>
  <si>
    <t>*****3730</t>
  </si>
  <si>
    <t>*****7608</t>
  </si>
  <si>
    <t>*****7078</t>
  </si>
  <si>
    <t>*****2721</t>
  </si>
  <si>
    <t>*****1629</t>
  </si>
  <si>
    <t>*****6508</t>
  </si>
  <si>
    <t>*****3418</t>
  </si>
  <si>
    <t>*****3430</t>
  </si>
  <si>
    <t>BAŞVURU MUHABERAT NO</t>
  </si>
  <si>
    <t>2202AGA016</t>
  </si>
  <si>
    <t>2202AGA017</t>
  </si>
  <si>
    <t>2202AGA018</t>
  </si>
  <si>
    <t>2202AGA019</t>
  </si>
  <si>
    <t>2202AGA020</t>
  </si>
  <si>
    <t>2202AGG011</t>
  </si>
  <si>
    <t>2202AGM009</t>
  </si>
  <si>
    <t>2202AGM010</t>
  </si>
  <si>
    <t>2202AGM011</t>
  </si>
  <si>
    <t>2202AGA010</t>
  </si>
  <si>
    <t>2202AGA011</t>
  </si>
  <si>
    <t>2202AGA012</t>
  </si>
  <si>
    <t>2202AGA013</t>
  </si>
  <si>
    <t>2202AGA014</t>
  </si>
  <si>
    <t>2202AGA015</t>
  </si>
  <si>
    <t>2202AGG002</t>
  </si>
  <si>
    <t>2202AGG003</t>
  </si>
  <si>
    <t>2202AGG004</t>
  </si>
  <si>
    <t>2202AGH004</t>
  </si>
  <si>
    <t>2202AGG005</t>
  </si>
  <si>
    <t>2202AGG006</t>
  </si>
  <si>
    <t>2202AGG007</t>
  </si>
  <si>
    <t>2202AGG008</t>
  </si>
  <si>
    <t>2202AGG009</t>
  </si>
  <si>
    <t>2202AGG010</t>
  </si>
  <si>
    <t>2202AGH001</t>
  </si>
  <si>
    <t>2202AGH002</t>
  </si>
  <si>
    <t>2202AGH003</t>
  </si>
  <si>
    <t>2202AGM005</t>
  </si>
  <si>
    <t>2202AGM006</t>
  </si>
  <si>
    <t>2202AGM007</t>
  </si>
  <si>
    <t>2202AGM008</t>
  </si>
  <si>
    <t>******************************************** ERDMLİ/MERSİN</t>
  </si>
  <si>
    <t>07414725</t>
  </si>
  <si>
    <t>50897321</t>
  </si>
  <si>
    <t>05107841</t>
  </si>
  <si>
    <t>04432446</t>
  </si>
  <si>
    <t>03466622</t>
  </si>
  <si>
    <t>*****6577</t>
  </si>
  <si>
    <t>*****9450</t>
  </si>
  <si>
    <t>*****3682</t>
  </si>
  <si>
    <t>*****6990</t>
  </si>
  <si>
    <t>*****8196</t>
  </si>
  <si>
    <t>*****6031</t>
  </si>
  <si>
    <t>*****4431</t>
  </si>
  <si>
    <t>*****2902</t>
  </si>
  <si>
    <t>*****8147</t>
  </si>
  <si>
    <t>*****9809</t>
  </si>
  <si>
    <t>*****1352</t>
  </si>
  <si>
    <t>*****4830</t>
  </si>
  <si>
    <t>*****0629</t>
  </si>
  <si>
    <t>*****3767</t>
  </si>
  <si>
    <t>*****5165</t>
  </si>
  <si>
    <t>*****8474</t>
  </si>
  <si>
    <t>*****9986</t>
  </si>
  <si>
    <t>*****2544</t>
  </si>
  <si>
    <t>*****5578</t>
  </si>
  <si>
    <t>*****0855</t>
  </si>
  <si>
    <t>*****9813</t>
  </si>
  <si>
    <t>*****3490</t>
  </si>
  <si>
    <t>*****6588</t>
  </si>
  <si>
    <t>*****4133</t>
  </si>
  <si>
    <t>TBT947 (125kVA)</t>
  </si>
  <si>
    <t>TBU026 (160kVA)</t>
  </si>
  <si>
    <t>TFJ453 (1000kVA)</t>
  </si>
  <si>
    <t>TFK612(160kVA)</t>
  </si>
  <si>
    <t>TFJ328 (250kVA)</t>
  </si>
  <si>
    <t>TFE833 (1000kVA)</t>
  </si>
  <si>
    <t>TCH611 (400kVA)</t>
  </si>
  <si>
    <t>TEL374 (630kVA)</t>
  </si>
  <si>
    <t>FEVZİPAŞA TM</t>
  </si>
  <si>
    <t>TEG383 (400kVA)</t>
  </si>
  <si>
    <t>TCT137 (250kVA)</t>
  </si>
  <si>
    <t>TEE311 (630kVA)</t>
  </si>
  <si>
    <t>TEF241 (400kVA)</t>
  </si>
  <si>
    <t>TCY708 (400kVA)</t>
  </si>
  <si>
    <t>ANTAKYA 2 TM</t>
  </si>
  <si>
    <t>TFJ855 (250kVA)</t>
  </si>
  <si>
    <t>TCG633 (160kVA)</t>
  </si>
  <si>
    <t>FAALİYET YASAĞINA İLİŞKİN BEYAN UYGUN DEĞİL (BAŞVURU SAHİBİ GERÇEK/TÜZEL KİŞİNİN KAŞE/İSMİNİN YER ALMASI GEREKMEKTEDİR)</t>
  </si>
  <si>
    <t>FAALİYET YASAĞINA İLİŞKİN BEYAN UYGUN DEĞİL (BAŞVURU SAHİBİ GERÇEK/TÜZEL KİŞİNİN KAŞE/İSMİNİN YER ALMASI GEREKMEKTEDİR), VEKİLE AİT İMZA BEYANI YOK</t>
  </si>
  <si>
    <t>BAĞLANTI SÖZLEŞME GÜCÜ YETERSİZ, TAPU YOK</t>
  </si>
  <si>
    <t>TAPU YA DA KİRALAMA BELGESİ YOK</t>
  </si>
  <si>
    <t>ABONELİK FARKLI GERÇEK KİŞİ ADINA</t>
  </si>
  <si>
    <t>KİRA SÖZLEŞMESİNDE KİRAYA VEREN VE KİRALAYANIN İMZA BEYANI YOK</t>
  </si>
  <si>
    <t>EK-1 VE FAALİYET YASAĞINA İLİŞKİN BEYAN İMZASIZ</t>
  </si>
  <si>
    <t xml:space="preserve">TOROSLAR ELEKTRİK DAĞITIM A.Ş. 25 KW'A KADAR OLAN ÇATI VE CEPHE UYGULAMALARI İÇİN DEĞERLENDİRME TABLOSU </t>
  </si>
  <si>
    <t>2203AGM012</t>
  </si>
  <si>
    <t>2203AGM013</t>
  </si>
  <si>
    <t>2203AGM014</t>
  </si>
  <si>
    <t>2203AGM015</t>
  </si>
  <si>
    <t>2203AGM016</t>
  </si>
  <si>
    <t>2203AGM017</t>
  </si>
  <si>
    <t>2203AGM018</t>
  </si>
  <si>
    <t>2203AGM019</t>
  </si>
  <si>
    <t>2203AGM020</t>
  </si>
  <si>
    <t>2203AGM021</t>
  </si>
  <si>
    <t>2203AGM022</t>
  </si>
  <si>
    <t>2203AGM023</t>
  </si>
  <si>
    <t>2203AGM024</t>
  </si>
  <si>
    <t>2203AGM025</t>
  </si>
  <si>
    <t>2203AGM026</t>
  </si>
  <si>
    <t>2203AGM027</t>
  </si>
  <si>
    <t>2203AGM028</t>
  </si>
  <si>
    <t>2203AGM029</t>
  </si>
  <si>
    <t>2203AGM030</t>
  </si>
  <si>
    <t>2203AGM031</t>
  </si>
  <si>
    <t>2203AGM032</t>
  </si>
  <si>
    <t>2203AGM033</t>
  </si>
  <si>
    <t>2203AGM034</t>
  </si>
  <si>
    <t>2203AGM035</t>
  </si>
  <si>
    <t>2203AGM036</t>
  </si>
  <si>
    <t>2203AGM037</t>
  </si>
  <si>
    <t>2203AGM038</t>
  </si>
  <si>
    <t>2203AGM039</t>
  </si>
  <si>
    <t>2203AGM040</t>
  </si>
  <si>
    <t>2203AGG012</t>
  </si>
  <si>
    <t>2203AGG013</t>
  </si>
  <si>
    <t>2203AGG014</t>
  </si>
  <si>
    <t>2203AGG015</t>
  </si>
  <si>
    <t>2203AGG016</t>
  </si>
  <si>
    <t>2203AGG017</t>
  </si>
  <si>
    <t>2203AGG018</t>
  </si>
  <si>
    <t>2203AGG019</t>
  </si>
  <si>
    <t>2203AGH005</t>
  </si>
  <si>
    <t>2203AGH006</t>
  </si>
  <si>
    <t>2203AGH007</t>
  </si>
  <si>
    <t>2203AGH008</t>
  </si>
  <si>
    <t>2203AGA021</t>
  </si>
  <si>
    <t>2203AGA022</t>
  </si>
  <si>
    <t>2203AGA023</t>
  </si>
  <si>
    <t>2203AGA024</t>
  </si>
  <si>
    <t>2203AGA025</t>
  </si>
  <si>
    <t>2203AGA026</t>
  </si>
  <si>
    <t>2203AGA027</t>
  </si>
  <si>
    <t>2203AGA028</t>
  </si>
  <si>
    <t>2203AGA029</t>
  </si>
  <si>
    <t>2203AGA030</t>
  </si>
  <si>
    <t>2203AGA031</t>
  </si>
  <si>
    <t>2203AGA032</t>
  </si>
  <si>
    <t>2203AGA033</t>
  </si>
  <si>
    <t>2203AGA034</t>
  </si>
  <si>
    <t>31645634</t>
  </si>
  <si>
    <t>50767028</t>
  </si>
  <si>
    <t>29335206</t>
  </si>
  <si>
    <t>42288217</t>
  </si>
  <si>
    <t>09211240</t>
  </si>
  <si>
    <t>59966848</t>
  </si>
  <si>
    <t>40870218</t>
  </si>
  <si>
    <t>23126711</t>
  </si>
  <si>
    <t>02380524</t>
  </si>
  <si>
    <t>14671317</t>
  </si>
  <si>
    <t>40517544</t>
  </si>
  <si>
    <t>21882841</t>
  </si>
  <si>
    <t>13208716</t>
  </si>
  <si>
    <t>52001028</t>
  </si>
  <si>
    <t>53252152</t>
  </si>
  <si>
    <t>08227739</t>
  </si>
  <si>
    <t>50456158</t>
  </si>
  <si>
    <t>42460304</t>
  </si>
  <si>
    <t>06208226</t>
  </si>
  <si>
    <t>56121654</t>
  </si>
  <si>
    <t>45197949</t>
  </si>
  <si>
    <t>24919445</t>
  </si>
  <si>
    <t>26305933</t>
  </si>
  <si>
    <t>02234144</t>
  </si>
  <si>
    <t>53263454</t>
  </si>
  <si>
    <t>21650936</t>
  </si>
  <si>
    <t>49024445</t>
  </si>
  <si>
    <t>53493931</t>
  </si>
  <si>
    <t>11043119</t>
  </si>
  <si>
    <t>29264955</t>
  </si>
  <si>
    <t>41863217</t>
  </si>
  <si>
    <t>52002733</t>
  </si>
  <si>
    <t>26859203</t>
  </si>
  <si>
    <t>54258135</t>
  </si>
  <si>
    <t>04224146</t>
  </si>
  <si>
    <t>07145337</t>
  </si>
  <si>
    <t>43317119</t>
  </si>
  <si>
    <t>39113751</t>
  </si>
  <si>
    <t>01827248</t>
  </si>
  <si>
    <t>52874802</t>
  </si>
  <si>
    <t>17606303</t>
  </si>
  <si>
    <t>25632101</t>
  </si>
  <si>
    <t>31010304</t>
  </si>
  <si>
    <t>42688656</t>
  </si>
  <si>
    <t>31982829</t>
  </si>
  <si>
    <t>ANAMUR</t>
  </si>
  <si>
    <t>GÜLNAR HAVZA TM</t>
  </si>
  <si>
    <t>KIZKALESİ TM</t>
  </si>
  <si>
    <t>TCJ393 (250kVA)</t>
  </si>
  <si>
    <t>TCJ394 (250kVA)</t>
  </si>
  <si>
    <t>TCL353(160kVA)</t>
  </si>
  <si>
    <t>TGF105(160kVA)</t>
  </si>
  <si>
    <t>TGG743(1600kVA)</t>
  </si>
  <si>
    <t>TEF348 (160kVA)</t>
  </si>
  <si>
    <t>TVC256 (100kVA)</t>
  </si>
  <si>
    <t>TEF700(630 kVA)</t>
  </si>
  <si>
    <t>TFD649(630kVA)</t>
  </si>
  <si>
    <t>TDV419 (1000kVA)</t>
  </si>
  <si>
    <t>TBV692 (250kVA)</t>
  </si>
  <si>
    <t>TBM 365 (160kVA) ÖZEL</t>
  </si>
  <si>
    <t>TBK849 (100 kVA)</t>
  </si>
  <si>
    <t>TBY626(400 kVA)</t>
  </si>
  <si>
    <t>BEC30 (1250kVA)</t>
  </si>
  <si>
    <t>TBT645(630kVA)</t>
  </si>
  <si>
    <t>FAALİYET YASAĞINA İLİŞKİN BEYAN UYGUN DEĞİL (TARİH YER ALMASI GEREKMEKTEDİR)</t>
  </si>
  <si>
    <t>TAPU VEYA KİRA SÖZLEŞMESİ SUNULMASI GEREKLİDİR.</t>
  </si>
  <si>
    <t>PROJE BAĞLANTI SÖZLEŞME GÜCÜ YETERSİZ (BSG)</t>
  </si>
  <si>
    <t>KİRAYA VERENE AİT İMZA SİRKÜSÜ BULUNMALIDIR.</t>
  </si>
  <si>
    <t>BAŞVURU FORMUNDA TARİH OLMASI GEREKMEKTEDİR. FAALİYET YASAĞINA İLİŞKİN BEYAN UYGUN DEĞİL (TARİH YER ALMASI GEREKMEKTEDİR)</t>
  </si>
  <si>
    <t xml:space="preserve"> KİRAYA VERENE AİT İMZA BEYANI GEREKMEKTEDİR.</t>
  </si>
  <si>
    <t xml:space="preserve">TAPU FARKLI GERÇEK KİŞİ ADINA </t>
  </si>
  <si>
    <t xml:space="preserve">OLUMSUZ </t>
  </si>
  <si>
    <t>HAT**** TÜ*** TU**</t>
  </si>
  <si>
    <t>A** RI** YA***</t>
  </si>
  <si>
    <t>SAL****** OD******</t>
  </si>
  <si>
    <t>HÜ**** EZ****</t>
  </si>
  <si>
    <t>YOK</t>
  </si>
  <si>
    <t>******5440</t>
  </si>
  <si>
    <t>******6043</t>
  </si>
  <si>
    <t>******6515</t>
  </si>
  <si>
    <t>******1563</t>
  </si>
  <si>
    <t>******3490</t>
  </si>
  <si>
    <t>******6575</t>
  </si>
  <si>
    <t>******8343</t>
  </si>
  <si>
    <t>******6588</t>
  </si>
  <si>
    <t>******7160</t>
  </si>
  <si>
    <t>******5057</t>
  </si>
  <si>
    <t>******8559</t>
  </si>
  <si>
    <t>******6407</t>
  </si>
  <si>
    <t>******0332</t>
  </si>
  <si>
    <t>******1128</t>
  </si>
  <si>
    <t>******6267</t>
  </si>
  <si>
    <t>******6288</t>
  </si>
  <si>
    <t>******5151</t>
  </si>
  <si>
    <t>******3495</t>
  </si>
  <si>
    <t>******4995</t>
  </si>
  <si>
    <t>******7715</t>
  </si>
  <si>
    <t>******0229</t>
  </si>
  <si>
    <t>******6369</t>
  </si>
  <si>
    <t>******1952</t>
  </si>
  <si>
    <t>******3597</t>
  </si>
  <si>
    <t>******0061</t>
  </si>
  <si>
    <t>******3390</t>
  </si>
  <si>
    <t>******6004</t>
  </si>
  <si>
    <t>******5170</t>
  </si>
  <si>
    <t>******3418</t>
  </si>
  <si>
    <t>******4830</t>
  </si>
  <si>
    <t>******5317</t>
  </si>
  <si>
    <t>******2217</t>
  </si>
  <si>
    <t>******1923</t>
  </si>
  <si>
    <t>******8434</t>
  </si>
  <si>
    <t>******6304</t>
  </si>
  <si>
    <t>******2717</t>
  </si>
  <si>
    <t>******7909</t>
  </si>
  <si>
    <t>******6327</t>
  </si>
  <si>
    <t>******1198</t>
  </si>
  <si>
    <t>******3309</t>
  </si>
  <si>
    <t>******3765</t>
  </si>
  <si>
    <t>******6872</t>
  </si>
  <si>
    <t>******9450</t>
  </si>
  <si>
    <t>******6577</t>
  </si>
  <si>
    <t>******9404</t>
  </si>
  <si>
    <t>******9936</t>
  </si>
  <si>
    <t>******8445</t>
  </si>
  <si>
    <t>******0687</t>
  </si>
  <si>
    <t>******2119</t>
  </si>
  <si>
    <t>******8196</t>
  </si>
  <si>
    <t>******9658</t>
  </si>
  <si>
    <t>******5836</t>
  </si>
  <si>
    <t>******9411</t>
  </si>
  <si>
    <t>******4074</t>
  </si>
  <si>
    <t>****************MUT/MERSİN</t>
  </si>
  <si>
    <t>****************YENİŞEHİR/MERSİN</t>
  </si>
  <si>
    <t>****************BOZYAZI/MERSİN</t>
  </si>
  <si>
    <t>****************SİLİFKE/MERSİN</t>
  </si>
  <si>
    <t>****************ANAMUR/MERSİN</t>
  </si>
  <si>
    <t>****************ERDEMLİ/MERSİN</t>
  </si>
  <si>
    <t>****************GÜLNAR/MERSİN</t>
  </si>
  <si>
    <t>****************ŞAHİNBEY/GAZİANTEP</t>
  </si>
  <si>
    <t>****************NİZİP/GAZİANTEP</t>
  </si>
  <si>
    <t>****************ŞEHİTKAMİL/GAZİANTEP</t>
  </si>
  <si>
    <t>****************YAVUZELİ/GAZİANTEP</t>
  </si>
  <si>
    <t>****************DEFNE/HATAY</t>
  </si>
  <si>
    <t>****************ANTAKYA/HATAY</t>
  </si>
  <si>
    <t>****************SAMANDAĞ/HATAY</t>
  </si>
  <si>
    <t>****************KOZAN/ADANA</t>
  </si>
  <si>
    <t>****************ÇUKUROVA/ADANA</t>
  </si>
  <si>
    <t>****************SARIÇAM/ADANA</t>
  </si>
  <si>
    <t>****************YÜREĞİR/ADANA</t>
  </si>
  <si>
    <t>****************SEYHAN/ADANA</t>
  </si>
  <si>
    <t>****************CEYHAN/ADANA</t>
  </si>
  <si>
    <t>****************DÜZİÇİ/OSMANİYE</t>
  </si>
  <si>
    <t>2204AGA035</t>
  </si>
  <si>
    <t>2204AGA036</t>
  </si>
  <si>
    <t>2204AGA037</t>
  </si>
  <si>
    <t>2204AGA038</t>
  </si>
  <si>
    <t>2204AGA039</t>
  </si>
  <si>
    <t>2204AGA040</t>
  </si>
  <si>
    <t>2204AGA041</t>
  </si>
  <si>
    <t>2204AGA042</t>
  </si>
  <si>
    <t>2204AGA043</t>
  </si>
  <si>
    <t>2204AGA044</t>
  </si>
  <si>
    <t>2204AGA045</t>
  </si>
  <si>
    <t>2204AGA046</t>
  </si>
  <si>
    <t>2204AGA047</t>
  </si>
  <si>
    <t>2204AGA048</t>
  </si>
  <si>
    <t>2204AGA049</t>
  </si>
  <si>
    <t>2204AGH009</t>
  </si>
  <si>
    <t>2204AGH010</t>
  </si>
  <si>
    <t>2204AGH011</t>
  </si>
  <si>
    <t>2204AGH012</t>
  </si>
  <si>
    <t>2204AGH013</t>
  </si>
  <si>
    <t>2204AGH015</t>
  </si>
  <si>
    <t>2204AGM041</t>
  </si>
  <si>
    <t>2204AGM042</t>
  </si>
  <si>
    <t>2204AGM043</t>
  </si>
  <si>
    <t>2204AGM044</t>
  </si>
  <si>
    <t>2204AGM045</t>
  </si>
  <si>
    <t>2204AGM046</t>
  </si>
  <si>
    <t>2204AGM047</t>
  </si>
  <si>
    <t>2204AGM048</t>
  </si>
  <si>
    <t>2204AGM049</t>
  </si>
  <si>
    <t>2204AGM050</t>
  </si>
  <si>
    <t>2204AGM051</t>
  </si>
  <si>
    <t>2204AGM052</t>
  </si>
  <si>
    <t>2204AGM053</t>
  </si>
  <si>
    <t>2204AGG020</t>
  </si>
  <si>
    <t>2204AGG021</t>
  </si>
  <si>
    <t>2204AGG022</t>
  </si>
  <si>
    <t>2204AGG023</t>
  </si>
  <si>
    <t>2204AGG024</t>
  </si>
  <si>
    <t>2204AGG025</t>
  </si>
  <si>
    <t>2204AGG026</t>
  </si>
  <si>
    <t>2204AGG027</t>
  </si>
  <si>
    <t>2204AGG028</t>
  </si>
  <si>
    <t>SEYHAN HES TM</t>
  </si>
  <si>
    <t>YENİ ŞEHİTLİK</t>
  </si>
  <si>
    <t>İSKENDEUN 3 TM</t>
  </si>
  <si>
    <t>TBV333(1000kVA)</t>
  </si>
  <si>
    <t>TDY024 (1000kVA)</t>
  </si>
  <si>
    <t>TBY 626 (400kVA)</t>
  </si>
  <si>
    <t>TBT 645(630kVA)</t>
  </si>
  <si>
    <t>TBP094 (1000kVA)</t>
  </si>
  <si>
    <t>TBR551(1000kVA)</t>
  </si>
  <si>
    <t>TCH153(1000kVA)</t>
  </si>
  <si>
    <t>TCA157(50kVA) Özel TR</t>
  </si>
  <si>
    <t>TGK148(100kVA)</t>
  </si>
  <si>
    <t>TEA388(250kVA)</t>
  </si>
  <si>
    <t>TEM069(630kVA)</t>
  </si>
  <si>
    <t>TDA317(250kVA)</t>
  </si>
  <si>
    <t>TGJ589 (100kVA)</t>
  </si>
  <si>
    <t>TCJ869 (400kVA)</t>
  </si>
  <si>
    <t>TCM918(400kVA)</t>
  </si>
  <si>
    <t>TCJ153(400kVA)</t>
  </si>
  <si>
    <t>TCD868(160kVA)</t>
  </si>
  <si>
    <t>TCE213(100kVA)</t>
  </si>
  <si>
    <t>TCN951(400kVA)</t>
  </si>
  <si>
    <t>TGG367(160kVA)</t>
  </si>
  <si>
    <t>TED936(630kVA)</t>
  </si>
  <si>
    <t>TEF038(1600kVA)</t>
  </si>
  <si>
    <t>TCR905(100kVA)</t>
  </si>
  <si>
    <t>ABONELİK BELGESİ YOK, FAALİYET YASAĞINA İLİŞKİN BEYAN YOK</t>
  </si>
  <si>
    <t>TAPU HİİSSELİ OLUP KİRALAMA BELGESİ GEREKEMKTEDİR</t>
  </si>
  <si>
    <t>25kW ALTI TESİSLERDE TÜKET,M BİRLEŞTİRME YAPILAMAMAKTADIR.</t>
  </si>
  <si>
    <t>KİRALAMA BELGESİ UYGUN DEĞİL</t>
  </si>
  <si>
    <t>CEYHAN/ADANA</t>
  </si>
  <si>
    <t>SARIÇAM/ADANA</t>
  </si>
  <si>
    <t>ÇUKUROVA/ADANA</t>
  </si>
  <si>
    <t>SEYHAN/ADANA</t>
  </si>
  <si>
    <t>MERKEZ/OSMANİYE</t>
  </si>
  <si>
    <t>KADİRLİ/OSMANİYE</t>
  </si>
  <si>
    <t>DÜZİÇİ/OSMANİYE</t>
  </si>
  <si>
    <t>SAMANDAĞ/HATAY</t>
  </si>
  <si>
    <t>DEFNE/HATAY</t>
  </si>
  <si>
    <t>İSKENDERUN/HATAY</t>
  </si>
  <si>
    <t>ARSUZ/HATAY</t>
  </si>
  <si>
    <t>ERDEMLİ/MERSİN</t>
  </si>
  <si>
    <t>MEZİTLİ/MERSİN</t>
  </si>
  <si>
    <t>YENİŞEHİR/MERSİN</t>
  </si>
  <si>
    <t>SİLİFKE/MERSİN</t>
  </si>
  <si>
    <t>ÇAMLIYAYLA/MERSİN</t>
  </si>
  <si>
    <t>TOROSLAR/MERSİN</t>
  </si>
  <si>
    <t>MUT/MERSİN</t>
  </si>
  <si>
    <t>ANAMUR/MERSİN</t>
  </si>
  <si>
    <t>OĞUZELİ/GAZİANTEP</t>
  </si>
  <si>
    <t>ŞAHİNBEY/GAZİANTEP</t>
  </si>
  <si>
    <t>NİZİP/GAZİANTEP</t>
  </si>
  <si>
    <t>******</t>
  </si>
  <si>
    <t>******7181</t>
  </si>
  <si>
    <t>******7132</t>
  </si>
  <si>
    <t>******5391</t>
  </si>
  <si>
    <t>******9809</t>
  </si>
  <si>
    <t>******1994</t>
  </si>
  <si>
    <t>******6702</t>
  </si>
  <si>
    <t>******9609</t>
  </si>
  <si>
    <t>******3286</t>
  </si>
  <si>
    <t>******4459</t>
  </si>
  <si>
    <t>******1743</t>
  </si>
  <si>
    <t>******8007</t>
  </si>
  <si>
    <t>******2793</t>
  </si>
  <si>
    <t>******5650</t>
  </si>
  <si>
    <t>******4033</t>
  </si>
  <si>
    <t>******0801</t>
  </si>
  <si>
    <t>******9501</t>
  </si>
  <si>
    <t>******0423</t>
  </si>
  <si>
    <t>******3658</t>
  </si>
  <si>
    <t>******7092</t>
  </si>
  <si>
    <t>******2560</t>
  </si>
  <si>
    <t>******0460</t>
  </si>
  <si>
    <t>******9941</t>
  </si>
  <si>
    <t>******2871</t>
  </si>
  <si>
    <t>******9847</t>
  </si>
  <si>
    <t>******5832</t>
  </si>
  <si>
    <t>******6849</t>
  </si>
  <si>
    <t>******1898</t>
  </si>
  <si>
    <t>******5578</t>
  </si>
  <si>
    <t>******7223</t>
  </si>
  <si>
    <t>******7218</t>
  </si>
  <si>
    <t>******5130</t>
  </si>
  <si>
    <t>******7228</t>
  </si>
  <si>
    <t>ÇUK******* İL**  VA***</t>
  </si>
  <si>
    <t>RAM***** ŞA***</t>
  </si>
  <si>
    <t>HAT*** TÜ*** TUN**</t>
  </si>
  <si>
    <t>OR*** ATA****</t>
  </si>
  <si>
    <t>2205AGM054</t>
  </si>
  <si>
    <t>2205AGM055</t>
  </si>
  <si>
    <t>2205AGM056</t>
  </si>
  <si>
    <t>2205AGM057</t>
  </si>
  <si>
    <t>2205AGM058</t>
  </si>
  <si>
    <t>2205AGM059</t>
  </si>
  <si>
    <t>2205AGM060</t>
  </si>
  <si>
    <t>2205AGM061</t>
  </si>
  <si>
    <t>2205AGM062</t>
  </si>
  <si>
    <t>2205AGM063</t>
  </si>
  <si>
    <t>2205AGM064</t>
  </si>
  <si>
    <t>2205AGM065</t>
  </si>
  <si>
    <t>2205AGM066</t>
  </si>
  <si>
    <t>2205AGM067</t>
  </si>
  <si>
    <t>2205AGA050</t>
  </si>
  <si>
    <t>2205AGA051</t>
  </si>
  <si>
    <t>2205AGA052</t>
  </si>
  <si>
    <t>2205AGA053</t>
  </si>
  <si>
    <t>2205AGA054</t>
  </si>
  <si>
    <t>2205AGA055</t>
  </si>
  <si>
    <t>2205AGA056</t>
  </si>
  <si>
    <t>2205AGA057</t>
  </si>
  <si>
    <t>2205AGA058</t>
  </si>
  <si>
    <t>2205AGA059</t>
  </si>
  <si>
    <t>2205AGA060</t>
  </si>
  <si>
    <t>2205AGA061</t>
  </si>
  <si>
    <t>2205AGA062</t>
  </si>
  <si>
    <t>2205AGA063</t>
  </si>
  <si>
    <t>2205AGH016</t>
  </si>
  <si>
    <t>2205AGH017</t>
  </si>
  <si>
    <t>2205AGH018</t>
  </si>
  <si>
    <t>2205AGG029</t>
  </si>
  <si>
    <t>2205AGG030</t>
  </si>
  <si>
    <t>2205AGG031</t>
  </si>
  <si>
    <t>2205AGG032</t>
  </si>
  <si>
    <t>2205AGG033</t>
  </si>
  <si>
    <t>2205AGG034</t>
  </si>
  <si>
    <t>2205AGG035</t>
  </si>
  <si>
    <t>2205AGG036</t>
  </si>
  <si>
    <t>2205AGG037</t>
  </si>
  <si>
    <t>2205AGG038</t>
  </si>
  <si>
    <t>6.732</t>
  </si>
  <si>
    <t>17</t>
  </si>
  <si>
    <t>8.25</t>
  </si>
  <si>
    <t>16</t>
  </si>
  <si>
    <t>20</t>
  </si>
  <si>
    <t>10</t>
  </si>
  <si>
    <t>15</t>
  </si>
  <si>
    <t>6.4</t>
  </si>
  <si>
    <t>24.372</t>
  </si>
  <si>
    <t>5.5</t>
  </si>
  <si>
    <t>9.90</t>
  </si>
  <si>
    <t>5</t>
  </si>
  <si>
    <t>10.2</t>
  </si>
  <si>
    <t>8</t>
  </si>
  <si>
    <t>21</t>
  </si>
  <si>
    <t>12</t>
  </si>
  <si>
    <t>13</t>
  </si>
  <si>
    <t>10.8</t>
  </si>
  <si>
    <t>4</t>
  </si>
  <si>
    <t>25</t>
  </si>
  <si>
    <t>1229010</t>
  </si>
  <si>
    <t>1228978</t>
  </si>
  <si>
    <t>1228786</t>
  </si>
  <si>
    <t>1228744</t>
  </si>
  <si>
    <t>1228438</t>
  </si>
  <si>
    <t>1228427</t>
  </si>
  <si>
    <t>1228364</t>
  </si>
  <si>
    <t>1227759</t>
  </si>
  <si>
    <t>1227311</t>
  </si>
  <si>
    <t>1224180</t>
  </si>
  <si>
    <t>1229044</t>
  </si>
  <si>
    <t>1228255</t>
  </si>
  <si>
    <t>1228225</t>
  </si>
  <si>
    <t>1227718</t>
  </si>
  <si>
    <t>1227429</t>
  </si>
  <si>
    <t>1226313</t>
  </si>
  <si>
    <t>1225972</t>
  </si>
  <si>
    <t>1228746</t>
  </si>
  <si>
    <t>1228568</t>
  </si>
  <si>
    <t>1228458</t>
  </si>
  <si>
    <t>1229084</t>
  </si>
  <si>
    <t>1229012</t>
  </si>
  <si>
    <t>1228576</t>
  </si>
  <si>
    <t>1228204</t>
  </si>
  <si>
    <t>1227274</t>
  </si>
  <si>
    <t>1226837</t>
  </si>
  <si>
    <t>1225768</t>
  </si>
  <si>
    <t>1228938</t>
  </si>
  <si>
    <t>1228950</t>
  </si>
  <si>
    <t>1223420</t>
  </si>
  <si>
    <t>BOZYAZI/MERSİN</t>
  </si>
  <si>
    <t>KOZAN/ADANA</t>
  </si>
  <si>
    <t>KIRIKHAN/HATAY</t>
  </si>
  <si>
    <t>ANTAKYA/HATAY</t>
  </si>
  <si>
    <t>MUSABEYLİ/KİLİS</t>
  </si>
  <si>
    <t>ŞEHİTKAMİL/GAZİANTEP</t>
  </si>
  <si>
    <t>******5089</t>
  </si>
  <si>
    <t>******5090</t>
  </si>
  <si>
    <t>******7862</t>
  </si>
  <si>
    <t>******0374</t>
  </si>
  <si>
    <t>******1175</t>
  </si>
  <si>
    <t>******9127</t>
  </si>
  <si>
    <t>******4881</t>
  </si>
  <si>
    <t>******8751</t>
  </si>
  <si>
    <t>******1747</t>
  </si>
  <si>
    <t>******0564</t>
  </si>
  <si>
    <t>******1597</t>
  </si>
  <si>
    <t>******7415</t>
  </si>
  <si>
    <t>******3977</t>
  </si>
  <si>
    <t>******4938</t>
  </si>
  <si>
    <t>******2118</t>
  </si>
  <si>
    <t>******4822</t>
  </si>
  <si>
    <t>******4010</t>
  </si>
  <si>
    <t>******2859</t>
  </si>
  <si>
    <t>******0855</t>
  </si>
  <si>
    <t>******0897</t>
  </si>
  <si>
    <t>******8756</t>
  </si>
  <si>
    <t>******5571</t>
  </si>
  <si>
    <t>******4841</t>
  </si>
  <si>
    <t>******1711</t>
  </si>
  <si>
    <t>******6305</t>
  </si>
  <si>
    <t>******8549</t>
  </si>
  <si>
    <t>******3340</t>
  </si>
  <si>
    <t>TCJ393(250KVA)</t>
  </si>
  <si>
    <t>TDV762(1600KVA)</t>
  </si>
  <si>
    <t>TCE211(100KVA)</t>
  </si>
  <si>
    <t>TCD998(400KVA)</t>
  </si>
  <si>
    <t>TCN945(400KVA)</t>
  </si>
  <si>
    <t>TCH515(400KVA)</t>
  </si>
  <si>
    <t>TBS636(630KVA)</t>
  </si>
  <si>
    <t>TBU390(160KVA)</t>
  </si>
  <si>
    <t>TBT767(1000KVA)</t>
  </si>
  <si>
    <t>TCE762(800KVA)</t>
  </si>
  <si>
    <t>TBL412(250KVA)</t>
  </si>
  <si>
    <t>TEB260(1000KVA)</t>
  </si>
  <si>
    <t>TCH132(250kVA)</t>
  </si>
  <si>
    <t>TCA176(250kVA)</t>
  </si>
  <si>
    <t>TBK924(1000kVA)</t>
  </si>
  <si>
    <t>TBT191(630kVA)</t>
  </si>
  <si>
    <t>TCJ760(160KVA)</t>
  </si>
  <si>
    <t>TCS020(400KVA)</t>
  </si>
  <si>
    <t>BBN16(250KVA)</t>
  </si>
  <si>
    <t>TEE195(630kVA)</t>
  </si>
  <si>
    <t>TCP225(630kVA)</t>
  </si>
  <si>
    <t>TFE242(630kVA)</t>
  </si>
  <si>
    <t>25kW ALTI TESİSLERDE TÜKET,M BİRLEŞTİRME YAPILAMAMAKTADIR., ABONELİK BELGESİ YOK</t>
  </si>
  <si>
    <t>KİRACI VE KİRALAYANA AİT İMZA BEYANI GEREKMEKTE</t>
  </si>
  <si>
    <t>ABONELİK FARKLI KİŞİ ADINA, TAPU FARKLI KİŞİ ADINA</t>
  </si>
  <si>
    <t>KİMLİKTEKİ İMZA İLE BELGELERDEKİ İMZALAR UYUŞMUYOR.</t>
  </si>
  <si>
    <t>TAPU YOK, ABONELİK BELGESİ YOK, FAALİYET YASAĞINA İLİŞKİN BEYAN TARİH İÇERMOR</t>
  </si>
  <si>
    <t>2206AGA064</t>
  </si>
  <si>
    <t>2206AGA065</t>
  </si>
  <si>
    <t>2206AGA066</t>
  </si>
  <si>
    <t>2206AGA067</t>
  </si>
  <si>
    <t>9</t>
  </si>
  <si>
    <t>2206AGA068</t>
  </si>
  <si>
    <t>2206AGA069</t>
  </si>
  <si>
    <t>2206AGA070</t>
  </si>
  <si>
    <t>2206AGA071</t>
  </si>
  <si>
    <t>2206AGA072</t>
  </si>
  <si>
    <t>2206AGA073</t>
  </si>
  <si>
    <t>2206AGA074</t>
  </si>
  <si>
    <t>6</t>
  </si>
  <si>
    <t>2206AGA075</t>
  </si>
  <si>
    <t>2206AGA076</t>
  </si>
  <si>
    <t>2206AGA077</t>
  </si>
  <si>
    <t>2206AGA078</t>
  </si>
  <si>
    <t>2206AGA079</t>
  </si>
  <si>
    <t>2206AGA080</t>
  </si>
  <si>
    <t>2206AGA081</t>
  </si>
  <si>
    <t>2206AGG040</t>
  </si>
  <si>
    <t>2206AGG041</t>
  </si>
  <si>
    <t>2206AGG042</t>
  </si>
  <si>
    <t>2206AGG043</t>
  </si>
  <si>
    <t>2206AGG044</t>
  </si>
  <si>
    <t>2206AGG045</t>
  </si>
  <si>
    <t>2206AGG046</t>
  </si>
  <si>
    <t>2206AGG047</t>
  </si>
  <si>
    <t>2206AGH019</t>
  </si>
  <si>
    <t>2206AGH020</t>
  </si>
  <si>
    <t>2206AGM068</t>
  </si>
  <si>
    <t>2206AGM069</t>
  </si>
  <si>
    <t>2206AGM070</t>
  </si>
  <si>
    <t>7.5</t>
  </si>
  <si>
    <t>2206AGM071</t>
  </si>
  <si>
    <t>2206AGM072</t>
  </si>
  <si>
    <t>19</t>
  </si>
  <si>
    <t>2206AGM073</t>
  </si>
  <si>
    <t>2206AGM074</t>
  </si>
  <si>
    <t>2206AGM075</t>
  </si>
  <si>
    <t>2206AGM076</t>
  </si>
  <si>
    <t>2206AGM077</t>
  </si>
  <si>
    <t>2206AGM078</t>
  </si>
  <si>
    <t>2206AGM079</t>
  </si>
  <si>
    <t>2206AGM080</t>
  </si>
  <si>
    <t>YÜREĞİR/ADANA</t>
  </si>
  <si>
    <t>HASSA/HATAY</t>
  </si>
  <si>
    <t>******1352</t>
  </si>
  <si>
    <t>******2995</t>
  </si>
  <si>
    <t>******0911</t>
  </si>
  <si>
    <t>******4679</t>
  </si>
  <si>
    <t>******4323</t>
  </si>
  <si>
    <t>******1629</t>
  </si>
  <si>
    <t>******9121</t>
  </si>
  <si>
    <t>******2492</t>
  </si>
  <si>
    <t>******3860</t>
  </si>
  <si>
    <t>******7270</t>
  </si>
  <si>
    <t>******9049</t>
  </si>
  <si>
    <t>******3944</t>
  </si>
  <si>
    <t>******1081</t>
  </si>
  <si>
    <t>******9817</t>
  </si>
  <si>
    <t>******6424</t>
  </si>
  <si>
    <t>******9731</t>
  </si>
  <si>
    <t>******3729</t>
  </si>
  <si>
    <t>******1399</t>
  </si>
  <si>
    <t>******4513</t>
  </si>
  <si>
    <t>******8066</t>
  </si>
  <si>
    <t>******6549</t>
  </si>
  <si>
    <t>******8926</t>
  </si>
  <si>
    <t>******7471</t>
  </si>
  <si>
    <t>******3623</t>
  </si>
  <si>
    <t>******8148</t>
  </si>
  <si>
    <t>******4542</t>
  </si>
  <si>
    <t>******7365</t>
  </si>
  <si>
    <t>******1949</t>
  </si>
  <si>
    <t>TBT780(1250KVA)</t>
  </si>
  <si>
    <t>TBS628(160KVA)</t>
  </si>
  <si>
    <t>TBT860(630KVA)</t>
  </si>
  <si>
    <t>TBP563(1600KVA)</t>
  </si>
  <si>
    <t>TGY024(1000KVA)</t>
  </si>
  <si>
    <t>TBK994(400KVA)</t>
  </si>
  <si>
    <t>TBU761(1000KVA)</t>
  </si>
  <si>
    <t>TBV937(1000KVA)</t>
  </si>
  <si>
    <t>TBL414(1250kVA)</t>
  </si>
  <si>
    <t>BAY94(630kVA)</t>
  </si>
  <si>
    <t>TCB639(1000KVA)</t>
  </si>
  <si>
    <t>TCH611(400KVA)</t>
  </si>
  <si>
    <t>BBE86(630KVA)</t>
  </si>
  <si>
    <t>TCB656(630KVA)</t>
  </si>
  <si>
    <t>TCC343(400KVA)</t>
  </si>
  <si>
    <t>TBP769(1000KVA)</t>
  </si>
  <si>
    <t>TEF044(1600KVA)</t>
  </si>
  <si>
    <t>TEL980(630KVA)</t>
  </si>
  <si>
    <t>TCR904(250KVA)</t>
  </si>
  <si>
    <t>TEC811(630kVA)</t>
  </si>
  <si>
    <t>TFE668(630KVA)</t>
  </si>
  <si>
    <t>TEG732(1600KVA)</t>
  </si>
  <si>
    <t>TEH516(400KVA)</t>
  </si>
  <si>
    <t>TCK265(100KVA)</t>
  </si>
  <si>
    <t>BEE62(1000KVA)</t>
  </si>
  <si>
    <t>TCH521(400KVA)</t>
  </si>
  <si>
    <t>TCM408(400KVA)</t>
  </si>
  <si>
    <t>TCM762(400KVA)</t>
  </si>
  <si>
    <t>TDV899(250KVA)</t>
  </si>
  <si>
    <t>BAT53(630KVA)</t>
  </si>
  <si>
    <t>TCU074(160KVA)</t>
  </si>
  <si>
    <t>TCJ093(400KVA)</t>
  </si>
  <si>
    <t>TCT945(1000KVA)</t>
  </si>
  <si>
    <t>TCM692(400KVA)</t>
  </si>
  <si>
    <t>TCS107(400KVA)</t>
  </si>
  <si>
    <t>TCF961(630KVA)</t>
  </si>
  <si>
    <t>VEKALETNAME KİRALAMA İÇİN UYGUN DEĞİL</t>
  </si>
  <si>
    <t>FAALİYET YASAĞINA İLİŞKİN BEYAN UYGUN DEĞİL.</t>
  </si>
  <si>
    <t>BAĞLANTI SÖZLEŞME GÜCÜ YETERSİZ, FAALİYET YASAĞINA İLİŞKİN BEYAN UYGUN DEĞİL</t>
  </si>
  <si>
    <t xml:space="preserve">LİSANSSIZ ÜRETİM BAŞVURU BELGESİ YOK. </t>
  </si>
  <si>
    <t>APT. KURUL KARARI GEREKLİ.</t>
  </si>
  <si>
    <t>TAPU YOK, ABONE BELGESİ YOK, BEYAN UYGUN DEĞİL, BAĞLANTI SÖZLEŞME GÜCÜ YETERSİZ.</t>
  </si>
  <si>
    <t>KİRAYA VEREN VE KİRACIYA AİT İMZA BEYANI BULUNMALIDIR, BAĞLANTI SÖZLEŞME GÜCÜ YETERSİZ.</t>
  </si>
  <si>
    <t>ABONE BELGELERİ YOK, TAPU FARKLI TÜZEL KİŞİLİK ADINA</t>
  </si>
  <si>
    <t>BAŞVURU FORMU YOK</t>
  </si>
  <si>
    <t>FAALİYET YASAĞINA İLİŞKİN BEYAN TARİH İÇERMELİDİR.</t>
  </si>
  <si>
    <t>VEKALET YOK, TAPU YOK.</t>
  </si>
  <si>
    <t>BAŞVURU FORMU İLE FAALİYET YASAĞINA İLİŞKİN BEYANNAME HATALI. FİRMA İSMİ OLMALI</t>
  </si>
  <si>
    <t>BAĞLANTI SÖZLEŞME GÜCÜ YETERSİZ.</t>
  </si>
  <si>
    <t>ONAYLI PROJE KAPAĞI İLE BAŞVURU YAPILMALIDIR. FAALİYET YASAĞINA İLİŞKİN BEYAN UYGUN  DEĞİL</t>
  </si>
  <si>
    <t>TAPU FARKLI GERÇEK KİŞİLER ADINA, KİRA SÖZLEŞMESİ GEREKLİ.</t>
  </si>
  <si>
    <t>TAPU HİSSELERİ KİRA SÖZLEŞMELERİ GEREKLİ.</t>
  </si>
  <si>
    <t>TAPU HİSSELERİNİN KİRA SÖZLEŞMELERİ GEREKLİ.</t>
  </si>
  <si>
    <t>FAALİYET YASAĞINA İLİŞKİN BEYAN UYGUN DEĞİL</t>
  </si>
  <si>
    <t>ABONELİK BELGESİ YOK.</t>
  </si>
  <si>
    <t>BAĞLANTI SÖZLEŞME GÜCÜ YETERSİZ, GÜÇ ARTIŞI</t>
  </si>
  <si>
    <t>2207AGA082</t>
  </si>
  <si>
    <t>TCB639(1000 kVA)</t>
  </si>
  <si>
    <t>2207AGA083</t>
  </si>
  <si>
    <t>TBY995 (100 kVA)</t>
  </si>
  <si>
    <t>2207AGA084</t>
  </si>
  <si>
    <t>TBV937(1000 kVA)</t>
  </si>
  <si>
    <t>2207AGA085</t>
  </si>
  <si>
    <t>BAĞLANTI SÖZLEŞME GÜCÜ YETERSİZ, KİRALAMA BELGESİNİN TÜM SAYFALARI İMZALANMALIDIR.</t>
  </si>
  <si>
    <t>2207AGA086</t>
  </si>
  <si>
    <t>TCC343(400 kVA)</t>
  </si>
  <si>
    <t>2207AGA087</t>
  </si>
  <si>
    <t>24.9</t>
  </si>
  <si>
    <t>TCB184(100 kVA)</t>
  </si>
  <si>
    <t>2207AGA088</t>
  </si>
  <si>
    <t>TBK994(400 kVA)</t>
  </si>
  <si>
    <t>2207AGA089</t>
  </si>
  <si>
    <t>APARTMAN KURUL KARARI GEREKMEKTE</t>
  </si>
  <si>
    <t>2207AGA090</t>
  </si>
  <si>
    <t>TAPU, ABONELİK VE BAŞVURU FARKLI TÜZEL KİŞİLİK ADINADIR</t>
  </si>
  <si>
    <t>2207AGA091</t>
  </si>
  <si>
    <t>2207AGA092</t>
  </si>
  <si>
    <t>TFL803(1600 kVA)</t>
  </si>
  <si>
    <t>2207AGA093</t>
  </si>
  <si>
    <t>TCE762(800 kVA)</t>
  </si>
  <si>
    <t>2207AGH021</t>
  </si>
  <si>
    <t>TCY488(160 kVA)</t>
  </si>
  <si>
    <t>2207AGH022</t>
  </si>
  <si>
    <t>TGH281(100 kVA)</t>
  </si>
  <si>
    <t>2207AGM081</t>
  </si>
  <si>
    <t>TFJ607(1600 kVA)</t>
  </si>
  <si>
    <t>2207AGM082</t>
  </si>
  <si>
    <t>2207AGM083</t>
  </si>
  <si>
    <t>TCG636 (400 kVA)</t>
  </si>
  <si>
    <t>2207AGM084</t>
  </si>
  <si>
    <t>BAT53(630 kVA)</t>
  </si>
  <si>
    <t>2207AGM085</t>
  </si>
  <si>
    <t>TDV899(250 kVA)</t>
  </si>
  <si>
    <t>2207AGM086</t>
  </si>
  <si>
    <t>TCM762(400 kVA)</t>
  </si>
  <si>
    <t>2207AGM087</t>
  </si>
  <si>
    <t>TCU074(160 kVA)</t>
  </si>
  <si>
    <t>2207AGM088</t>
  </si>
  <si>
    <t>2207AGM089</t>
  </si>
  <si>
    <t>TCF563(100 kVA) ÖZEL Tr</t>
  </si>
  <si>
    <t>2207AGM090</t>
  </si>
  <si>
    <t>2207AGM091</t>
  </si>
  <si>
    <t>TCL323(250 kVA)</t>
  </si>
  <si>
    <t>2207AGM092</t>
  </si>
  <si>
    <t xml:space="preserve">KİRAYA VEREN GERÇEK KİŞİYE AİT İMZA SİRKÜSÜ GEREKMEKTE, </t>
  </si>
  <si>
    <t>2207AGM093</t>
  </si>
  <si>
    <t>TCJ394 (250 kVA)</t>
  </si>
  <si>
    <t>2207AGM094</t>
  </si>
  <si>
    <t>2207AGM095</t>
  </si>
  <si>
    <t>2207AGM096</t>
  </si>
  <si>
    <t>TCJ393 (250 kVA)</t>
  </si>
  <si>
    <t>2207AGM097</t>
  </si>
  <si>
    <t>2207AGM098</t>
  </si>
  <si>
    <t>2207AGM099</t>
  </si>
  <si>
    <t>TCN140(1000 kVA)</t>
  </si>
  <si>
    <t>2207AGM100</t>
  </si>
  <si>
    <t>2207AGM101</t>
  </si>
  <si>
    <t>2207AGM102</t>
  </si>
  <si>
    <t>2207AGM103</t>
  </si>
  <si>
    <t>2207AGM104</t>
  </si>
  <si>
    <t>2207AGM105</t>
  </si>
  <si>
    <t>2207AGM106</t>
  </si>
  <si>
    <t>2207AGM107</t>
  </si>
  <si>
    <t>TAPU HİSSELİ OLUP KİRALAMA BELGESİ GEREKMEKTEDİR.</t>
  </si>
  <si>
    <t>2207AGM108</t>
  </si>
  <si>
    <t>2207AGM109</t>
  </si>
  <si>
    <t>2207AGM110</t>
  </si>
  <si>
    <t>TCJ393(250 kVA)</t>
  </si>
  <si>
    <t>2207AGM111</t>
  </si>
  <si>
    <t>2207AGM112</t>
  </si>
  <si>
    <t>2207AGM113</t>
  </si>
  <si>
    <t>2207AGM114</t>
  </si>
  <si>
    <t>TCJ089(400 kVA)</t>
  </si>
  <si>
    <t>2207AGM115</t>
  </si>
  <si>
    <t>TCF460(250 kVA)</t>
  </si>
  <si>
    <t>2207AGG048</t>
  </si>
  <si>
    <t>TCR435(50 kVA) Özel TR</t>
  </si>
  <si>
    <t>2207AGG049</t>
  </si>
  <si>
    <t>FAALİYET YASAĞINA İLİŞKİN BEYAN UYGUN DEĞİL (TARİH BİLGİSİ İÇERMELİDİR), EK-4 BAŞVURU FORMU TARİH İÇERMELİDİR.</t>
  </si>
  <si>
    <t>2207AGG050</t>
  </si>
  <si>
    <t>TEF044(1600 kVA)</t>
  </si>
  <si>
    <t>2207AGG051</t>
  </si>
  <si>
    <t>KİRAYA VEREN GERÇEK KİŞİYE AİT İMZA SİRKÜSÜ GEREKMEKTE, EK-4 BAŞVURU FORMUNDA GÜÇ BİLGİSİ YAZILMALIDIR.</t>
  </si>
  <si>
    <t>2207AGG052</t>
  </si>
  <si>
    <t>TEE311 (630 kVA)</t>
  </si>
  <si>
    <t>2207AGG053</t>
  </si>
  <si>
    <t>TEE195(630 kVA)</t>
  </si>
  <si>
    <t>2207AGG054</t>
  </si>
  <si>
    <t>2207AGG055</t>
  </si>
  <si>
    <t>TFE668(630 kVA)</t>
  </si>
  <si>
    <t>2207AGG056</t>
  </si>
  <si>
    <t>FAALİYET YASAĞINA İLİŞKİN BEYAN UYGUN DEĞİL (TARİH BİLGİSİ İÇERMELİDİR)</t>
  </si>
  <si>
    <t>******2336</t>
  </si>
  <si>
    <t>******4171</t>
  </si>
  <si>
    <t>******4096</t>
  </si>
  <si>
    <t>******5563</t>
  </si>
  <si>
    <t>******3469</t>
  </si>
  <si>
    <t>******7945</t>
  </si>
  <si>
    <t>******893</t>
  </si>
  <si>
    <t>******1619</t>
  </si>
  <si>
    <t>******2353</t>
  </si>
  <si>
    <t>******2355</t>
  </si>
  <si>
    <t>******2525</t>
  </si>
  <si>
    <t>******1652</t>
  </si>
  <si>
    <t>******6875</t>
  </si>
  <si>
    <t>******374</t>
  </si>
  <si>
    <t>******5347</t>
  </si>
  <si>
    <t>******3699</t>
  </si>
  <si>
    <t>******1676</t>
  </si>
  <si>
    <t>******6612</t>
  </si>
  <si>
    <t>******3334</t>
  </si>
  <si>
    <t>******6697</t>
  </si>
  <si>
    <t>******3315</t>
  </si>
  <si>
    <t>******6325</t>
  </si>
  <si>
    <t>******4866</t>
  </si>
  <si>
    <t>******4978</t>
  </si>
  <si>
    <t>******2007</t>
  </si>
  <si>
    <t>******6991</t>
  </si>
  <si>
    <t>******7289</t>
  </si>
  <si>
    <t>******2686</t>
  </si>
  <si>
    <t>******843</t>
  </si>
  <si>
    <t>******8105</t>
  </si>
  <si>
    <t>******6326</t>
  </si>
  <si>
    <t>******2770</t>
  </si>
  <si>
    <t>******6660</t>
  </si>
  <si>
    <t>******5328</t>
  </si>
  <si>
    <t>******2386</t>
  </si>
  <si>
    <t>******948</t>
  </si>
  <si>
    <t>******9037</t>
  </si>
  <si>
    <t>******9788</t>
  </si>
  <si>
    <t>******1947</t>
  </si>
  <si>
    <t>******2919</t>
  </si>
  <si>
    <t>******9986</t>
  </si>
  <si>
    <t>******3430</t>
  </si>
  <si>
    <t>TARSUS/MERSİN</t>
  </si>
  <si>
    <t>AKDENİZ/MERSİN</t>
  </si>
  <si>
    <t>2208AGA095</t>
  </si>
  <si>
    <t>2208AGA096</t>
  </si>
  <si>
    <t>2208AGA097</t>
  </si>
  <si>
    <t>2208AGA098</t>
  </si>
  <si>
    <t>2208AGA099</t>
  </si>
  <si>
    <t>2208AGA100</t>
  </si>
  <si>
    <t>2208AGA101</t>
  </si>
  <si>
    <t>2208AGA102</t>
  </si>
  <si>
    <t>2208AGA103</t>
  </si>
  <si>
    <t>2208AGA104</t>
  </si>
  <si>
    <t>2208AGA105</t>
  </si>
  <si>
    <t>2208AGA106</t>
  </si>
  <si>
    <t>2208AGM116</t>
  </si>
  <si>
    <t>2208AGM117</t>
  </si>
  <si>
    <t>2208AGM118</t>
  </si>
  <si>
    <t>2208AGM119</t>
  </si>
  <si>
    <t>2208AGM120</t>
  </si>
  <si>
    <t>2208AGM121</t>
  </si>
  <si>
    <t>2208AGM122</t>
  </si>
  <si>
    <t>2208AGM123</t>
  </si>
  <si>
    <t>2208AGM124</t>
  </si>
  <si>
    <t>2208AGM125</t>
  </si>
  <si>
    <t>2208AGH023</t>
  </si>
  <si>
    <t>2208AGH024</t>
  </si>
  <si>
    <t>2208AGH025</t>
  </si>
  <si>
    <t>2208AGH026</t>
  </si>
  <si>
    <t>2208AGH027</t>
  </si>
  <si>
    <t>2208AGH029</t>
  </si>
  <si>
    <t>2208AGH030</t>
  </si>
  <si>
    <t>2208AGH031</t>
  </si>
  <si>
    <t>2208AGH032</t>
  </si>
  <si>
    <t>2208AGH033</t>
  </si>
  <si>
    <t>2208AGH034</t>
  </si>
  <si>
    <t>2208AGH035</t>
  </si>
  <si>
    <t>2208AGH036</t>
  </si>
  <si>
    <t>2208AGG057</t>
  </si>
  <si>
    <t>2208AGG058</t>
  </si>
  <si>
    <t>2208AGG059</t>
  </si>
  <si>
    <t>2208AGG060</t>
  </si>
  <si>
    <t>2208AGG061</t>
  </si>
  <si>
    <t>2208AGG062</t>
  </si>
  <si>
    <t>2208AGG063</t>
  </si>
  <si>
    <t>2208AGG064</t>
  </si>
  <si>
    <t>1266150</t>
  </si>
  <si>
    <t>1265086</t>
  </si>
  <si>
    <t>1264493</t>
  </si>
  <si>
    <t>1266163</t>
  </si>
  <si>
    <t>1262072</t>
  </si>
  <si>
    <t>1261790</t>
  </si>
  <si>
    <t>1266134</t>
  </si>
  <si>
    <t>1248934</t>
  </si>
  <si>
    <t>1262078</t>
  </si>
  <si>
    <t>1265783</t>
  </si>
  <si>
    <t>1265702</t>
  </si>
  <si>
    <t>1264736</t>
  </si>
  <si>
    <t>1266137</t>
  </si>
  <si>
    <t>1265987</t>
  </si>
  <si>
    <t>1264531</t>
  </si>
  <si>
    <t>1264405</t>
  </si>
  <si>
    <t>1263138</t>
  </si>
  <si>
    <t>1262601</t>
  </si>
  <si>
    <t>1262084</t>
  </si>
  <si>
    <t>1254421</t>
  </si>
  <si>
    <t>1268601</t>
  </si>
  <si>
    <t>1268539</t>
  </si>
  <si>
    <t>1265947</t>
  </si>
  <si>
    <t>1254199</t>
  </si>
  <si>
    <t>1254173</t>
  </si>
  <si>
    <t>1253819</t>
  </si>
  <si>
    <t>1253773</t>
  </si>
  <si>
    <t>1247907</t>
  </si>
  <si>
    <t>1247920</t>
  </si>
  <si>
    <t>1247903</t>
  </si>
  <si>
    <t>1247902</t>
  </si>
  <si>
    <t>1247896</t>
  </si>
  <si>
    <t>1247229</t>
  </si>
  <si>
    <t>1266251</t>
  </si>
  <si>
    <t>1266246</t>
  </si>
  <si>
    <t>1266044</t>
  </si>
  <si>
    <t>1266005</t>
  </si>
  <si>
    <t>1260516</t>
  </si>
  <si>
    <t>1261493</t>
  </si>
  <si>
    <t>TERMİK TM</t>
  </si>
  <si>
    <t>İKİZLER TM</t>
  </si>
  <si>
    <t>TFK504(400kVA)</t>
  </si>
  <si>
    <t>TBJ693(50kVA) Özel TR</t>
  </si>
  <si>
    <t>TBS927(400kVA)</t>
  </si>
  <si>
    <t>TBP769(1000kVA)</t>
  </si>
  <si>
    <t>TBU026(160kVA)</t>
  </si>
  <si>
    <t>TCA038(160kVA)</t>
  </si>
  <si>
    <t>TFK479(160kVA)</t>
  </si>
  <si>
    <t>TDS982(250kVA)</t>
  </si>
  <si>
    <t>TCH750(400kVA)</t>
  </si>
  <si>
    <t>TCG634(250kVA)</t>
  </si>
  <si>
    <t>TCJ868(250kVA)</t>
  </si>
  <si>
    <t>TCN424(1600kVA)</t>
  </si>
  <si>
    <t>TEM068(160kVA)</t>
  </si>
  <si>
    <t>TCA893(400kVA)</t>
  </si>
  <si>
    <t>TCS107(400kVA)</t>
  </si>
  <si>
    <t>TCM461(250kVA)</t>
  </si>
  <si>
    <t>TCA500(100kVA) Özel TR</t>
  </si>
  <si>
    <t>TCM763(250kVA)</t>
  </si>
  <si>
    <t>TED808(400kVA)</t>
  </si>
  <si>
    <t>TEG436(100kVA)</t>
  </si>
  <si>
    <t>TEA450(160kVA)</t>
  </si>
  <si>
    <t>BAP26(400kVA)</t>
  </si>
  <si>
    <t>TEC655(400kVA)</t>
  </si>
  <si>
    <t>TEC881(800kVA)</t>
  </si>
  <si>
    <t>BDG49(630kVA)</t>
  </si>
  <si>
    <t>TEE300(250kVA)</t>
  </si>
  <si>
    <t>TEA435(400kVA)</t>
  </si>
  <si>
    <t>TEB788(1600kVA)</t>
  </si>
  <si>
    <t>TFJ842(1600kVA)</t>
  </si>
  <si>
    <t>TCG369(630kVA)</t>
  </si>
  <si>
    <t>TGH569(630kVA)</t>
  </si>
  <si>
    <t>TEF677(630kVA)</t>
  </si>
  <si>
    <t>TEF656(400kVA)</t>
  </si>
  <si>
    <t>TEF241(400kVA)</t>
  </si>
  <si>
    <t>TFJ453(1000kVA)</t>
  </si>
  <si>
    <t>BBG18(630kVA)</t>
  </si>
  <si>
    <t>ABONELİK BELGESİ YOK KİRA SÖZLEŞMESİ UYGUN DEĞİL</t>
  </si>
  <si>
    <t>FAALİYET YASAĞINA İLİŞKİN BEYAN UYGUN DEĞİL (İMZA İÇERMELİDİR)</t>
  </si>
  <si>
    <t>******1967</t>
  </si>
  <si>
    <t>******4463</t>
  </si>
  <si>
    <t>******1343</t>
  </si>
  <si>
    <t>******9234</t>
  </si>
  <si>
    <t>******2110</t>
  </si>
  <si>
    <t>******3400</t>
  </si>
  <si>
    <t>******7724</t>
  </si>
  <si>
    <t>******1511</t>
  </si>
  <si>
    <t>******0957</t>
  </si>
  <si>
    <t>******0948</t>
  </si>
  <si>
    <t>******1274</t>
  </si>
  <si>
    <t>******9839</t>
  </si>
  <si>
    <t>******9191</t>
  </si>
  <si>
    <t>******5180</t>
  </si>
  <si>
    <t>******1018</t>
  </si>
  <si>
    <t>******0617</t>
  </si>
  <si>
    <t>******8351</t>
  </si>
  <si>
    <t>******5159</t>
  </si>
  <si>
    <t>******7141</t>
  </si>
  <si>
    <t>******4723</t>
  </si>
  <si>
    <t>******9716</t>
  </si>
  <si>
    <t>******7899</t>
  </si>
  <si>
    <t>******2703</t>
  </si>
  <si>
    <t>******0613</t>
  </si>
  <si>
    <t>******4449</t>
  </si>
  <si>
    <t>******1484</t>
  </si>
  <si>
    <t>******9492</t>
  </si>
  <si>
    <t>******9227</t>
  </si>
  <si>
    <t>******9226</t>
  </si>
  <si>
    <t>******8175</t>
  </si>
  <si>
    <t>******2544</t>
  </si>
  <si>
    <t>******1350</t>
  </si>
  <si>
    <t>******3133</t>
  </si>
  <si>
    <t>ERZİN/HATAY</t>
  </si>
  <si>
    <t>REYHANLI/HATAY</t>
  </si>
  <si>
    <t>YAYLADAĞI/HATAY</t>
  </si>
  <si>
    <t>PAYAS/HATAY</t>
  </si>
  <si>
    <t>BELEN/HATAY</t>
  </si>
  <si>
    <t>ALTINÖZÜ/HATAY</t>
  </si>
  <si>
    <t>MERKEZ/KİLİS</t>
  </si>
  <si>
    <t>TBV321(1250kVA)</t>
  </si>
  <si>
    <t>REYHANLI TM</t>
  </si>
  <si>
    <t>TGH157(1250kVA)</t>
  </si>
  <si>
    <t>TBN403(630kVA)</t>
  </si>
  <si>
    <t>BAĞLANTI SÖZLŞEME GÜCÜ YETERSİZ ABONELİK BELGESİ YOK KİRA SÖZLEŞMESİ UYGUN DEĞİL</t>
  </si>
  <si>
    <t>EK-4 BAŞVURU FORMU UYGUN DEĞİL (TARİH BİLGİSİ İÇERMELİDİR) FAALİYET YASAĞINA İLİŞKİN BEYAN UYGUN DEĞİL (TARİH BİLGİSİ İÇERMELİDİR)</t>
  </si>
  <si>
    <t>BAĞLANTI SÖZLŞEME GÜCÜ YETERSİZ. EK-4 BAŞVURU FORMUYLA ABONELİK BELGESİNDEKİ TESİSAT NUMARALI UYUŞMUYOR.</t>
  </si>
  <si>
    <t>EK-4 BAŞVURU FORMU YOK.</t>
  </si>
  <si>
    <t>BAĞLANTI SÖZLŞEME GÜCÜ YETERSİZ</t>
  </si>
  <si>
    <t>2208AGH028</t>
  </si>
  <si>
    <t>9.7</t>
  </si>
  <si>
    <t>7</t>
  </si>
  <si>
    <t>23</t>
  </si>
  <si>
    <t>17.28</t>
  </si>
  <si>
    <t>6.9</t>
  </si>
  <si>
    <t>7.02</t>
  </si>
  <si>
    <t>2209AGA104</t>
  </si>
  <si>
    <t>2209AGA105</t>
  </si>
  <si>
    <t>2209AGA106</t>
  </si>
  <si>
    <t>2209AGA107</t>
  </si>
  <si>
    <t>2209AGA108</t>
  </si>
  <si>
    <t>2209AGA109</t>
  </si>
  <si>
    <t>2209AGA110</t>
  </si>
  <si>
    <t>2209AGA111</t>
  </si>
  <si>
    <t>2209AGA112</t>
  </si>
  <si>
    <t>2209AGA113</t>
  </si>
  <si>
    <t>2209AGA114</t>
  </si>
  <si>
    <t>2209AGA115</t>
  </si>
  <si>
    <t>2209AGM126</t>
  </si>
  <si>
    <t>2209AGM127</t>
  </si>
  <si>
    <t>2209AGM128</t>
  </si>
  <si>
    <t>2209AGM129</t>
  </si>
  <si>
    <t>2209AGM130</t>
  </si>
  <si>
    <t>2209AGM131</t>
  </si>
  <si>
    <t>2209AGM132</t>
  </si>
  <si>
    <t>2209AGM133</t>
  </si>
  <si>
    <t>2209AGM134</t>
  </si>
  <si>
    <t>2209AGM135</t>
  </si>
  <si>
    <t>2209AGM136</t>
  </si>
  <si>
    <t>2209AGM137</t>
  </si>
  <si>
    <t>2209AGH037</t>
  </si>
  <si>
    <t>2209AGH038</t>
  </si>
  <si>
    <t>2209AGH039</t>
  </si>
  <si>
    <t>2209AGH040</t>
  </si>
  <si>
    <t>2209AGH041</t>
  </si>
  <si>
    <t>2209AGH042</t>
  </si>
  <si>
    <t>2209AGH043</t>
  </si>
  <si>
    <t>2209AGH044</t>
  </si>
  <si>
    <t>2209AGH045</t>
  </si>
  <si>
    <t>2209AGH046</t>
  </si>
  <si>
    <t>2209AGH047</t>
  </si>
  <si>
    <t>2209AGG064</t>
  </si>
  <si>
    <t>2209AGG065</t>
  </si>
  <si>
    <t>2209AGG066</t>
  </si>
  <si>
    <t>2209AGG067</t>
  </si>
  <si>
    <t>2209AGG068</t>
  </si>
  <si>
    <t>2209AGG069</t>
  </si>
  <si>
    <t>2209AGG070</t>
  </si>
  <si>
    <t>2209AGG071</t>
  </si>
  <si>
    <t>1.82</t>
  </si>
  <si>
    <t>GES</t>
  </si>
  <si>
    <t>1284434</t>
  </si>
  <si>
    <t>1284122</t>
  </si>
  <si>
    <t>1283859</t>
  </si>
  <si>
    <t>1283560</t>
  </si>
  <si>
    <t>1283379</t>
  </si>
  <si>
    <t>1282144</t>
  </si>
  <si>
    <t>1281719</t>
  </si>
  <si>
    <t>1275079</t>
  </si>
  <si>
    <t>1267498</t>
  </si>
  <si>
    <t>1281454</t>
  </si>
  <si>
    <t>1281395</t>
  </si>
  <si>
    <t>1284615</t>
  </si>
  <si>
    <t>1284543</t>
  </si>
  <si>
    <t>1284096</t>
  </si>
  <si>
    <t>1284093</t>
  </si>
  <si>
    <t>1283545</t>
  </si>
  <si>
    <t>1283540</t>
  </si>
  <si>
    <t>1282790</t>
  </si>
  <si>
    <t>1279877</t>
  </si>
  <si>
    <t>1279726</t>
  </si>
  <si>
    <t>1278855</t>
  </si>
  <si>
    <t>1277476</t>
  </si>
  <si>
    <t>1277374</t>
  </si>
  <si>
    <t>1284191</t>
  </si>
  <si>
    <t>1283793</t>
  </si>
  <si>
    <t>1283279</t>
  </si>
  <si>
    <t>1282397</t>
  </si>
  <si>
    <t>1282318</t>
  </si>
  <si>
    <t>1277826</t>
  </si>
  <si>
    <t>1277052</t>
  </si>
  <si>
    <t>1265304</t>
  </si>
  <si>
    <t>1285814</t>
  </si>
  <si>
    <t>1283241</t>
  </si>
  <si>
    <t>1283173</t>
  </si>
  <si>
    <t>1282594</t>
  </si>
  <si>
    <t>1282586</t>
  </si>
  <si>
    <t>1278333</t>
  </si>
  <si>
    <t>1275797</t>
  </si>
  <si>
    <t>1283139</t>
  </si>
  <si>
    <t>GÜLNAR TM</t>
  </si>
  <si>
    <t>TBS574(1250kVA)</t>
  </si>
  <si>
    <t>TBS686(630kVA)</t>
  </si>
  <si>
    <t>TBP176(630kVA)</t>
  </si>
  <si>
    <t>TCN134 (250kVA)</t>
  </si>
  <si>
    <t>TCK248(250kVA)</t>
  </si>
  <si>
    <t>TCM455(250kVA)</t>
  </si>
  <si>
    <t>TCM853(160kVA)</t>
  </si>
  <si>
    <t>TCM489(250kVA)</t>
  </si>
  <si>
    <t>TCS837(250kVA)</t>
  </si>
  <si>
    <t>TFM008(400kVA)</t>
  </si>
  <si>
    <t>TCT462(100kVA) Özel TR</t>
  </si>
  <si>
    <t>TED827(400kVA)</t>
  </si>
  <si>
    <t>TCJ244(250kVA)</t>
  </si>
  <si>
    <t>TEC899(630kVA)</t>
  </si>
  <si>
    <t>TEC720(630kVA)</t>
  </si>
  <si>
    <t>BCU56(630kVA)</t>
  </si>
  <si>
    <t>TGT746(1000kVA)</t>
  </si>
  <si>
    <t>TGK054(250kVA)</t>
  </si>
  <si>
    <t>TFD647(630kVA)</t>
  </si>
  <si>
    <t>TEG732(1600kVA)</t>
  </si>
  <si>
    <t>VEKALETNAME YOK</t>
  </si>
  <si>
    <t>MUHATAP FARKLI GERÇEK KİŞİ ADINA</t>
  </si>
  <si>
    <t>FAALİYET YASAĞINA İLŞKİN BEYAN UYGUN DEĞİL(TALEP SAHİBİ İMZASI OLMALIDIR) KİRA SÖZLEŞMESİ ASGARİ 2 YIL OLMALIDIR</t>
  </si>
  <si>
    <t>BAŞVURU SAHİBİ ADINA İMZA BEYANI YOK</t>
  </si>
  <si>
    <t>BAĞLANTI SÖZLEŞME GÜCÜ YETERSİZ, KİRA SÖZLEŞMESİ YOK</t>
  </si>
  <si>
    <t>ABONELİK BELGESİ, TAPU, FAALİYET YASAĞINA İLİŞKİN BEYAN FARKLI GERÇEK KİŞİ ADINA</t>
  </si>
  <si>
    <t>KARATAŞ/ADANA</t>
  </si>
  <si>
    <t>DÖRTYOL/HATAY</t>
  </si>
  <si>
    <t>******6222</t>
  </si>
  <si>
    <t>******5172</t>
  </si>
  <si>
    <t>******6624</t>
  </si>
  <si>
    <t>******9685</t>
  </si>
  <si>
    <t>******4281</t>
  </si>
  <si>
    <t>******0017</t>
  </si>
  <si>
    <t>******9555</t>
  </si>
  <si>
    <t>******1057</t>
  </si>
  <si>
    <t>******2331</t>
  </si>
  <si>
    <t>******5471</t>
  </si>
  <si>
    <t>******4937</t>
  </si>
  <si>
    <t>******0820</t>
  </si>
  <si>
    <t>******3670</t>
  </si>
  <si>
    <t>******8770</t>
  </si>
  <si>
    <t>******7568</t>
  </si>
  <si>
    <t>******1914</t>
  </si>
  <si>
    <t>******1189</t>
  </si>
  <si>
    <t>******4257</t>
  </si>
  <si>
    <t>******9645</t>
  </si>
  <si>
    <t>******9308</t>
  </si>
  <si>
    <t>******8610</t>
  </si>
  <si>
    <t>******7789</t>
  </si>
  <si>
    <t>******4617</t>
  </si>
  <si>
    <t>******0614</t>
  </si>
  <si>
    <t>******7264</t>
  </si>
  <si>
    <t>******6370</t>
  </si>
  <si>
    <t>FAALİYET YASAĞINA İLİŞKİN BEYAN UYGUN DEĞİL(TALEP SAHİBİNİN İSMİ YOK)</t>
  </si>
  <si>
    <t>ABONELİK FARKLI GERÇEK KİŞİ ADINA, FAALİYET YASAĞINA İLİŞKİN BEYAN UYGUN DEĞİL(TALEP SAHİBİNİN İSMİ YOK)</t>
  </si>
  <si>
    <t>TBS687(800kVA) Özel TR</t>
  </si>
  <si>
    <t>2210AGA116</t>
  </si>
  <si>
    <t>VEKİLE AİT İMZA BEYANI YOK, EK-4 BAŞVURU FORMU İLE ABONELİK BELGESİ VE TAPU FARKLI TÜZEL KİŞİLİK ADINA</t>
  </si>
  <si>
    <t>2210AGA117</t>
  </si>
  <si>
    <t>TBS751(250kVA)</t>
  </si>
  <si>
    <t>2210AGA118</t>
  </si>
  <si>
    <t>2210AGA119</t>
  </si>
  <si>
    <t>TBK994(400kVA)</t>
  </si>
  <si>
    <t>2210AGA120</t>
  </si>
  <si>
    <t>TBT953(1000kVA)</t>
  </si>
  <si>
    <t>2210AGA121</t>
  </si>
  <si>
    <t>TBU115(160kVA)</t>
  </si>
  <si>
    <t>2210AGA122</t>
  </si>
  <si>
    <t>TBV937(1000kVA)</t>
  </si>
  <si>
    <t>2210AGA123</t>
  </si>
  <si>
    <t>2210AGA124</t>
  </si>
  <si>
    <t>TBS810(400kVA)</t>
  </si>
  <si>
    <t>2210AGA125</t>
  </si>
  <si>
    <t>BAĞLANTI SÖZLEŞME GÜCÜ YETERSİZ, ABONELİK BELGESİ YOK</t>
  </si>
  <si>
    <t>2210AGA126</t>
  </si>
  <si>
    <t>TGK148(160kVA)</t>
  </si>
  <si>
    <t>2210AGA127</t>
  </si>
  <si>
    <t>24.37</t>
  </si>
  <si>
    <t>KİRAYA VERENE AİT İMZA BEYANI YOK.</t>
  </si>
  <si>
    <t>2210AGA128</t>
  </si>
  <si>
    <t>TCB656(630kVA)</t>
  </si>
  <si>
    <t>2210AGA129</t>
  </si>
  <si>
    <t>TCB071(250kVA)</t>
  </si>
  <si>
    <t>2210AGA130</t>
  </si>
  <si>
    <t>2210AGM138</t>
  </si>
  <si>
    <t>TCG636(400kVA)</t>
  </si>
  <si>
    <t>2210AGM139</t>
  </si>
  <si>
    <t>TCF832(800kVA)</t>
  </si>
  <si>
    <t>2210AGM140</t>
  </si>
  <si>
    <t>2210AGM141</t>
  </si>
  <si>
    <t>KİRA SÖZLEŞMESİ YOK</t>
  </si>
  <si>
    <t>2210AGM142</t>
  </si>
  <si>
    <t>2210AGM143</t>
  </si>
  <si>
    <t>TCE373(250kVA)</t>
  </si>
  <si>
    <t>2210AGM144</t>
  </si>
  <si>
    <t>TCF163(400kVA)</t>
  </si>
  <si>
    <t>2210AGM145</t>
  </si>
  <si>
    <t>TCD990(250kVA)</t>
  </si>
  <si>
    <t>2210AGM146</t>
  </si>
  <si>
    <t>TCV623(160kVA)</t>
  </si>
  <si>
    <t>2210AGM147</t>
  </si>
  <si>
    <t>2210AGM148</t>
  </si>
  <si>
    <t>MUHATAP FARKLI, BAĞLANTI SÖZLEŞME GÜCÜ YETERSİZ, EK-4 BAŞVURU FORMUYLA ABONELİK BELGESİNDEKİ TESİSAT NUMARALI UYUŞMUYOR</t>
  </si>
  <si>
    <t>2210AGM149</t>
  </si>
  <si>
    <t>BAĞLANTI SÖZLEŞME GÜCÜ YETERSİZ, EK-4 BAŞVURU FORMU TARİHİ GÜNCEL DEĞİL, FAALİYET YASAĞINA İLİŞKİN BEYAN TARİHİ GÜNCEL DEĞİL</t>
  </si>
  <si>
    <t>2210AGM150</t>
  </si>
  <si>
    <t>TCH521(400kVA)</t>
  </si>
  <si>
    <t>2210AGH048</t>
  </si>
  <si>
    <t>2210AGH049</t>
  </si>
  <si>
    <t>VEKİLE AİT İMZA BEYANI YOK, EK-4 BAŞVURU FORMU UYGUN DEĞİL (SANTRAL KURULU GÜCÜ 25kW ÜSTÜNDE OLAMAZ)</t>
  </si>
  <si>
    <t>2210AGH050</t>
  </si>
  <si>
    <t>VEKİLE AİT İMZA BEYANI YOK</t>
  </si>
  <si>
    <t>2210AGH051</t>
  </si>
  <si>
    <t xml:space="preserve">VEKİLE AİT İMZA BEYANI YOK </t>
  </si>
  <si>
    <t>2210AGH052</t>
  </si>
  <si>
    <t>2210AGG072</t>
  </si>
  <si>
    <t>TEG248(630kVA)</t>
  </si>
  <si>
    <t>2210AGG073</t>
  </si>
  <si>
    <t>FAALİYET YASAĞINA İLŞKİN BEYAN TALEP SAHİBİ ADINA İMZALANMALIDIR, ABONELİK BELGESİ YOK</t>
  </si>
  <si>
    <t>2210AGG074</t>
  </si>
  <si>
    <t>2210AGG075</t>
  </si>
  <si>
    <t>1301225</t>
  </si>
  <si>
    <t>2210AGG076</t>
  </si>
  <si>
    <t>2210AGG077</t>
  </si>
  <si>
    <t>EK-4 BAŞVURU FORMU GÜNCEL DEĞİL,  BAŞVURU GÜCÜ BELİRTİLEN TESİSATLARIN KURULU GÜCÜNÜN ÜSTÜNDE KALIYOR.</t>
  </si>
  <si>
    <t>******2309, ******6990, ******4513</t>
  </si>
  <si>
    <t>******9026</t>
  </si>
  <si>
    <t>******9200</t>
  </si>
  <si>
    <t>******6276</t>
  </si>
  <si>
    <t>******8094</t>
  </si>
  <si>
    <t>******9777</t>
  </si>
  <si>
    <t>******6882</t>
  </si>
  <si>
    <t>******9829</t>
  </si>
  <si>
    <t>******2517</t>
  </si>
  <si>
    <t>******6380</t>
  </si>
  <si>
    <t>******4451</t>
  </si>
  <si>
    <t>******0190</t>
  </si>
  <si>
    <t>******7650</t>
  </si>
  <si>
    <t>******7619</t>
  </si>
  <si>
    <t>******9171</t>
  </si>
  <si>
    <t>******6082</t>
  </si>
  <si>
    <t>******0122</t>
  </si>
  <si>
    <t>******3877</t>
  </si>
  <si>
    <t>******4367</t>
  </si>
  <si>
    <t>******5132</t>
  </si>
  <si>
    <t>******2380</t>
  </si>
  <si>
    <t>******2713</t>
  </si>
  <si>
    <t>NURDAĞI/GAZİANTEP</t>
  </si>
  <si>
    <t>1316644</t>
  </si>
  <si>
    <t>2211AGA131</t>
  </si>
  <si>
    <t>EK-4 BAŞVURU FORMU GÜNCEL DEĞİL. FAALİYET YASAĞINA İLİŞKİN BEYAN GÜNCEL DEĞİL.</t>
  </si>
  <si>
    <t>1316584</t>
  </si>
  <si>
    <t>2211AGA132</t>
  </si>
  <si>
    <t>1316447</t>
  </si>
  <si>
    <t>2211AGA133</t>
  </si>
  <si>
    <t>TBN069(250kVA)</t>
  </si>
  <si>
    <t>1315651</t>
  </si>
  <si>
    <t>2211AGA134</t>
  </si>
  <si>
    <t>1315634</t>
  </si>
  <si>
    <t>2211AGA135</t>
  </si>
  <si>
    <t>TBP094(1000kVA)</t>
  </si>
  <si>
    <t>1315524</t>
  </si>
  <si>
    <t>2211AGA136</t>
  </si>
  <si>
    <t>1315532</t>
  </si>
  <si>
    <t>2211AGA137</t>
  </si>
  <si>
    <t>TBT029(630kVA)</t>
  </si>
  <si>
    <t>1314051</t>
  </si>
  <si>
    <t>2211AGA138</t>
  </si>
  <si>
    <t>1313840</t>
  </si>
  <si>
    <t>2211AGA139</t>
  </si>
  <si>
    <t>TDU795(1000kVA)</t>
  </si>
  <si>
    <t>1316036</t>
  </si>
  <si>
    <t>2211AGA140</t>
  </si>
  <si>
    <t>2211AGA141</t>
  </si>
  <si>
    <t>1316296</t>
  </si>
  <si>
    <t>2211AGA142</t>
  </si>
  <si>
    <t>1316432</t>
  </si>
  <si>
    <t>2211AGA143</t>
  </si>
  <si>
    <t>TDU054(50kVA)</t>
  </si>
  <si>
    <t>2211AGA144</t>
  </si>
  <si>
    <t>TCC630(1000kVA)</t>
  </si>
  <si>
    <t>1316450</t>
  </si>
  <si>
    <t>2211AGM151</t>
  </si>
  <si>
    <t>TCE542(250kVA)</t>
  </si>
  <si>
    <t>1315550</t>
  </si>
  <si>
    <t>2211AGM152</t>
  </si>
  <si>
    <t>1314993</t>
  </si>
  <si>
    <t>2211AGM153</t>
  </si>
  <si>
    <t>TCC276(250kVA)</t>
  </si>
  <si>
    <t>1314010</t>
  </si>
  <si>
    <t>2211AGM154</t>
  </si>
  <si>
    <t>TAPU FARKLI GERÇEK KİŞİ ADINA, TESİSAT FARKLI GERÇEK KİŞİ ADINA</t>
  </si>
  <si>
    <t>1313994</t>
  </si>
  <si>
    <t>2211AGM155</t>
  </si>
  <si>
    <t>TCG927(1250kVA)</t>
  </si>
  <si>
    <t>1313934</t>
  </si>
  <si>
    <t>2211AGM156</t>
  </si>
  <si>
    <t>TCF956(1000kVA)</t>
  </si>
  <si>
    <t>1312622</t>
  </si>
  <si>
    <t>2211AGM157</t>
  </si>
  <si>
    <t>ABONELİK BELGESİ YOK, BAĞLANTI SÖZLEŞME GÜCÜ YETERSİZ</t>
  </si>
  <si>
    <t>1312502</t>
  </si>
  <si>
    <t>2211AGM158</t>
  </si>
  <si>
    <t>TCR155(250kVA)</t>
  </si>
  <si>
    <t>1311939</t>
  </si>
  <si>
    <t>2211AGM159</t>
  </si>
  <si>
    <t>TCF514(630kVA)</t>
  </si>
  <si>
    <t>1308162</t>
  </si>
  <si>
    <t>2211AGM160</t>
  </si>
  <si>
    <t>1302270</t>
  </si>
  <si>
    <t>2211AGM161</t>
  </si>
  <si>
    <t>2211AGM162</t>
  </si>
  <si>
    <t>VEKALETNAMENİN SÜRESİ GEÇMİŞ.</t>
  </si>
  <si>
    <t>2211AGM163</t>
  </si>
  <si>
    <t>2211AGM164</t>
  </si>
  <si>
    <t>13,52</t>
  </si>
  <si>
    <t>1316424</t>
  </si>
  <si>
    <t>2211AGH053</t>
  </si>
  <si>
    <t>TEE280(400kVA)</t>
  </si>
  <si>
    <t>1316116</t>
  </si>
  <si>
    <t>2211AGH054</t>
  </si>
  <si>
    <t>1316105</t>
  </si>
  <si>
    <t>2211AGH055</t>
  </si>
  <si>
    <t>TEM759(630kVA)</t>
  </si>
  <si>
    <t>1313968</t>
  </si>
  <si>
    <t>2211AGH056</t>
  </si>
  <si>
    <t>TCS020(400kVA)</t>
  </si>
  <si>
    <t>1313359</t>
  </si>
  <si>
    <t>2211AGH057</t>
  </si>
  <si>
    <t>APARTMAN KURUL KARARI GEREKMEKTEDİR.</t>
  </si>
  <si>
    <t>1313346</t>
  </si>
  <si>
    <t>2211AGH058</t>
  </si>
  <si>
    <t>TGT724(630kVA)</t>
  </si>
  <si>
    <t>1309456</t>
  </si>
  <si>
    <t>2211AGH059</t>
  </si>
  <si>
    <t>1316605</t>
  </si>
  <si>
    <t>2211AGG078</t>
  </si>
  <si>
    <t>TEG356(400kVA) Özel TR</t>
  </si>
  <si>
    <t>1316538</t>
  </si>
  <si>
    <t>2211AGG079</t>
  </si>
  <si>
    <t>TGG328(630kVA)</t>
  </si>
  <si>
    <t>1316489</t>
  </si>
  <si>
    <t>2211AGG080</t>
  </si>
  <si>
    <t>TGP638(630kVA)</t>
  </si>
  <si>
    <t>1315577</t>
  </si>
  <si>
    <t>2211AGG081</t>
  </si>
  <si>
    <t>1307086</t>
  </si>
  <si>
    <t>2211AGG082</t>
  </si>
  <si>
    <t>İSLAHİYE/GAZİANTEP</t>
  </si>
  <si>
    <t>******2263</t>
  </si>
  <si>
    <t>******8836</t>
  </si>
  <si>
    <t>******1365</t>
  </si>
  <si>
    <t>******9585</t>
  </si>
  <si>
    <t>******3922</t>
  </si>
  <si>
    <t>******6150</t>
  </si>
  <si>
    <t>******6990</t>
  </si>
  <si>
    <t>******0167</t>
  </si>
  <si>
    <t>******7857</t>
  </si>
  <si>
    <t>******5501</t>
  </si>
  <si>
    <t>******6847</t>
  </si>
  <si>
    <t>******4428</t>
  </si>
  <si>
    <t>******6271</t>
  </si>
  <si>
    <t>******8985</t>
  </si>
  <si>
    <t>******7066</t>
  </si>
  <si>
    <t>******9606</t>
  </si>
  <si>
    <t>******7792</t>
  </si>
  <si>
    <t>2212AGA145</t>
  </si>
  <si>
    <t>2212AGA146</t>
  </si>
  <si>
    <t>2212AGA147</t>
  </si>
  <si>
    <t>2212AGA148</t>
  </si>
  <si>
    <t>2212AGA149</t>
  </si>
  <si>
    <t>2212AGA150</t>
  </si>
  <si>
    <t>2212AGA151</t>
  </si>
  <si>
    <t>2212AGA152</t>
  </si>
  <si>
    <t>2212AGA153</t>
  </si>
  <si>
    <t>2212AGA154</t>
  </si>
  <si>
    <t>2212AGA155</t>
  </si>
  <si>
    <t>2212AGA156</t>
  </si>
  <si>
    <t>2212AGA157</t>
  </si>
  <si>
    <t>2212AGA158</t>
  </si>
  <si>
    <t>2212AGM165</t>
  </si>
  <si>
    <t>2212AGM166</t>
  </si>
  <si>
    <t>2212AGM167</t>
  </si>
  <si>
    <t>2212AGM168</t>
  </si>
  <si>
    <t>2212AGM169</t>
  </si>
  <si>
    <t>2212AGM170</t>
  </si>
  <si>
    <t>2212AGM171</t>
  </si>
  <si>
    <t>2212AGM172</t>
  </si>
  <si>
    <t>2212AGM173</t>
  </si>
  <si>
    <t>2212AGM174</t>
  </si>
  <si>
    <t>2212AGM175</t>
  </si>
  <si>
    <t>2212AGM176</t>
  </si>
  <si>
    <t>2212AGM177</t>
  </si>
  <si>
    <t>2212AGM178</t>
  </si>
  <si>
    <t>2212AGM179</t>
  </si>
  <si>
    <t>2212AGM180</t>
  </si>
  <si>
    <t>2212AGH060</t>
  </si>
  <si>
    <t>2212AGH061</t>
  </si>
  <si>
    <t>2212AGH062</t>
  </si>
  <si>
    <t>2212AGH063</t>
  </si>
  <si>
    <t>2212AGH064</t>
  </si>
  <si>
    <t>2212AGG083</t>
  </si>
  <si>
    <t>2212AGG084</t>
  </si>
  <si>
    <t>2212AGG085</t>
  </si>
  <si>
    <t>2212AGG086</t>
  </si>
  <si>
    <t>2212AGG087</t>
  </si>
  <si>
    <t>2212AGG088</t>
  </si>
  <si>
    <t>2212AGG089</t>
  </si>
  <si>
    <t>2212AGG090</t>
  </si>
  <si>
    <t>2212AGG091</t>
  </si>
  <si>
    <t>2212AGG092</t>
  </si>
  <si>
    <t>2212AGG093</t>
  </si>
  <si>
    <t>1332990</t>
  </si>
  <si>
    <t>1332762</t>
  </si>
  <si>
    <t>1332651</t>
  </si>
  <si>
    <t>1332580</t>
  </si>
  <si>
    <t>1332012</t>
  </si>
  <si>
    <t>1331907</t>
  </si>
  <si>
    <t>1331935</t>
  </si>
  <si>
    <t>1331674</t>
  </si>
  <si>
    <t>1331433</t>
  </si>
  <si>
    <t>1331412</t>
  </si>
  <si>
    <t>1331030</t>
  </si>
  <si>
    <t>1331002</t>
  </si>
  <si>
    <t>1328955</t>
  </si>
  <si>
    <t>1333566</t>
  </si>
  <si>
    <t>1333373</t>
  </si>
  <si>
    <t>1333306</t>
  </si>
  <si>
    <t>1333080</t>
  </si>
  <si>
    <t>1332770</t>
  </si>
  <si>
    <t>1332607</t>
  </si>
  <si>
    <t>1332381</t>
  </si>
  <si>
    <t>1332343</t>
  </si>
  <si>
    <t>1332290</t>
  </si>
  <si>
    <t>1332270</t>
  </si>
  <si>
    <t>1331995</t>
  </si>
  <si>
    <t>1331963</t>
  </si>
  <si>
    <t>1331783</t>
  </si>
  <si>
    <t>1327858</t>
  </si>
  <si>
    <t>1324074</t>
  </si>
  <si>
    <t>1333390</t>
  </si>
  <si>
    <t>1333345</t>
  </si>
  <si>
    <t>1333295</t>
  </si>
  <si>
    <t>1333121</t>
  </si>
  <si>
    <t>1332388</t>
  </si>
  <si>
    <t>1332476</t>
  </si>
  <si>
    <t>1331128</t>
  </si>
  <si>
    <t>1323187</t>
  </si>
  <si>
    <t>1333482</t>
  </si>
  <si>
    <t>1333472</t>
  </si>
  <si>
    <t>1333470</t>
  </si>
  <si>
    <t>1333466</t>
  </si>
  <si>
    <t>1333309</t>
  </si>
  <si>
    <t>1318766</t>
  </si>
  <si>
    <t>1332779</t>
  </si>
  <si>
    <t>MİHMANDER TM</t>
  </si>
  <si>
    <t>MİSİS TM</t>
  </si>
  <si>
    <t>TDV744(1600kVA)</t>
  </si>
  <si>
    <t>TBM383(400kVA)</t>
  </si>
  <si>
    <t>TBK935(400kVA)</t>
  </si>
  <si>
    <t>TBL412(250kVA)</t>
  </si>
  <si>
    <t>Özel TR TDT746(100kVA)</t>
  </si>
  <si>
    <t>TCC599(400kVA)</t>
  </si>
  <si>
    <t>TCR332(160kVA)</t>
  </si>
  <si>
    <t>TCR757(400kVA)</t>
  </si>
  <si>
    <t>Özel TR TGD965(50kVA)</t>
  </si>
  <si>
    <t>TCH320(160kVA)</t>
  </si>
  <si>
    <t>TFK543(1000kVA)</t>
  </si>
  <si>
    <t>TGF087(400kVA)</t>
  </si>
  <si>
    <t>TCR207(400kVA)</t>
  </si>
  <si>
    <t>TCJ118(400kVA)</t>
  </si>
  <si>
    <t>TCN975(160kVA)</t>
  </si>
  <si>
    <t>TCJ089(400kVA)</t>
  </si>
  <si>
    <t>TFJ800(630kVA)</t>
  </si>
  <si>
    <t>TCL489(400kVA)</t>
  </si>
  <si>
    <t>TEG722(630kVA)</t>
  </si>
  <si>
    <t>TEE311(630kVA)</t>
  </si>
  <si>
    <t>BAĞLANTI SÖZLEŞME GÜCÜ YETERSİZ, VEKİLE AİT İMZA BEYANI YOK</t>
  </si>
  <si>
    <t>ABONELİK BELGESİ YOK, KİRAYA VERENE AİT İMZA BEYANI YOK</t>
  </si>
  <si>
    <t>FAALİYET YASAĞINA İLİŞKİN BEYAN UYGUN DEĞİL(ASLI SUNULMALIDIR), KİRA SÖZLEŞMESİ YOK, BAĞLANTI SÖZLEŞME GÜCÜ YETERSİZ</t>
  </si>
  <si>
    <t>APARTMAN KURUL KARAR DEFTERİ GEREKLİ</t>
  </si>
  <si>
    <t>EK-4 BAŞVURU FORMUNDA BAŞVURU SAHİBİNE AİT İSİM,İMZA YOK, TARİH BİLGİSİ YOK, BAŞVURU SAHİBİNE AİT İMZA BEYANI YOK</t>
  </si>
  <si>
    <t>******6734</t>
  </si>
  <si>
    <t>******1206</t>
  </si>
  <si>
    <t>******5872</t>
  </si>
  <si>
    <t>******8835</t>
  </si>
  <si>
    <t>******2077</t>
  </si>
  <si>
    <t>******6446</t>
  </si>
  <si>
    <t>******2866</t>
  </si>
  <si>
    <t>******8688</t>
  </si>
  <si>
    <t>******9681</t>
  </si>
  <si>
    <t>******0758</t>
  </si>
  <si>
    <t>******9883</t>
  </si>
  <si>
    <t>******3634</t>
  </si>
  <si>
    <t>******3955</t>
  </si>
  <si>
    <t>******1450</t>
  </si>
  <si>
    <t>******9980</t>
  </si>
  <si>
    <t>******1671</t>
  </si>
  <si>
    <t>******2186</t>
  </si>
  <si>
    <t>******6392</t>
  </si>
  <si>
    <t>******8867</t>
  </si>
  <si>
    <t>******2114</t>
  </si>
  <si>
    <t>******0785</t>
  </si>
  <si>
    <t>******4994</t>
  </si>
  <si>
    <t>******9976</t>
  </si>
  <si>
    <t>******1907</t>
  </si>
  <si>
    <t>******5298</t>
  </si>
  <si>
    <t>******4359</t>
  </si>
  <si>
    <t>******4360</t>
  </si>
  <si>
    <t>******4362</t>
  </si>
  <si>
    <t>******4344</t>
  </si>
  <si>
    <t>******5983</t>
  </si>
  <si>
    <t>******8821</t>
  </si>
  <si>
    <t>******6463</t>
  </si>
  <si>
    <t>******6704</t>
  </si>
  <si>
    <t>***9563 Bildirim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</si>
</sst>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1" x14ac:knownFonts="1">
    <font>
      <sz val="11"/>
      <color theme="1"/>
      <name val="Calibri"/>
      <family val="2"/>
      <scheme val="minor"/>
    </font>
    <font>
      <sz val="10"/>
      <name val="Arial Tur"/>
      <charset val="162"/>
    </font>
    <font>
      <b/>
      <sz val="22"/>
      <color indexed="9"/>
      <name val="Verdana"/>
      <family val="2"/>
      <charset val="162"/>
    </font>
    <font>
      <b/>
      <sz val="11"/>
      <name val="Verdana"/>
      <family val="2"/>
      <charset val="162"/>
    </font>
    <font>
      <b/>
      <sz val="12"/>
      <name val="Arial Tur"/>
      <charset val="162"/>
    </font>
    <font>
      <sz val="11"/>
      <name val="Verdana"/>
      <family val="2"/>
      <charset val="162"/>
    </font>
    <font>
      <sz val="12"/>
      <name val="Arial Tur"/>
      <charset val="162"/>
    </font>
    <font>
      <b/>
      <sz val="11"/>
      <name val="Arial Tur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1"/>
      <color indexed="20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sz val="11"/>
      <color indexed="17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52"/>
      <name val="Calibri"/>
      <family val="2"/>
      <charset val="162"/>
    </font>
    <font>
      <sz val="11"/>
      <color indexed="60"/>
      <name val="Calibri"/>
      <family val="2"/>
      <charset val="162"/>
    </font>
    <font>
      <sz val="11"/>
      <color indexed="8"/>
      <name val="Calibri"/>
      <family val="2"/>
    </font>
    <font>
      <b/>
      <sz val="11"/>
      <color indexed="63"/>
      <name val="Calibri"/>
      <family val="2"/>
      <charset val="162"/>
    </font>
    <font>
      <b/>
      <sz val="18"/>
      <color indexed="56"/>
      <name val="Cambria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b/>
      <sz val="12"/>
      <name val="Verdana"/>
      <family val="2"/>
      <charset val="162"/>
    </font>
    <font>
      <sz val="12"/>
      <name val="Arial Tur"/>
    </font>
    <font>
      <b/>
      <sz val="16"/>
      <name val="Verdana"/>
      <family val="2"/>
      <charset val="162"/>
    </font>
    <font>
      <sz val="16"/>
      <name val="Arial Tur"/>
      <charset val="162"/>
    </font>
    <font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5" borderId="0" applyNumberFormat="0" applyBorder="0" applyAlignment="0" applyProtection="0"/>
    <xf numFmtId="0" fontId="11" fillId="22" borderId="1" applyNumberFormat="0" applyAlignment="0" applyProtection="0"/>
    <xf numFmtId="0" fontId="12" fillId="23" borderId="2" applyNumberFormat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9" borderId="1" applyNumberFormat="0" applyAlignment="0" applyProtection="0"/>
    <xf numFmtId="0" fontId="19" fillId="0" borderId="6" applyNumberFormat="0" applyFill="0" applyAlignment="0" applyProtection="0"/>
    <xf numFmtId="0" fontId="20" fillId="24" borderId="0" applyNumberFormat="0" applyBorder="0" applyAlignment="0" applyProtection="0"/>
    <xf numFmtId="0" fontId="21" fillId="25" borderId="7" applyNumberFormat="0" applyFont="0" applyAlignment="0" applyProtection="0"/>
    <xf numFmtId="0" fontId="22" fillId="22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/>
  </cellStyleXfs>
  <cellXfs count="44">
    <xf numFmtId="0" fontId="0" fillId="0" borderId="0" xfId="0"/>
    <xf numFmtId="0" fontId="1" fillId="0" borderId="0" xfId="1" applyAlignment="1">
      <alignment horizontal="center" vertical="center"/>
    </xf>
    <xf numFmtId="0" fontId="1" fillId="0" borderId="0" xfId="1"/>
    <xf numFmtId="0" fontId="7" fillId="0" borderId="0" xfId="1" applyFont="1"/>
    <xf numFmtId="0" fontId="1" fillId="0" borderId="0" xfId="1" applyAlignment="1">
      <alignment horizontal="center"/>
    </xf>
    <xf numFmtId="0" fontId="5" fillId="0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/>
    </xf>
    <xf numFmtId="14" fontId="5" fillId="2" borderId="10" xfId="0" applyNumberFormat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 wrapText="1"/>
    </xf>
    <xf numFmtId="1" fontId="27" fillId="0" borderId="10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2" fontId="5" fillId="0" borderId="10" xfId="0" applyNumberFormat="1" applyFont="1" applyFill="1" applyBorder="1" applyAlignment="1">
      <alignment horizontal="center" vertical="center" wrapText="1"/>
    </xf>
    <xf numFmtId="49" fontId="1" fillId="0" borderId="0" xfId="1" applyNumberFormat="1" applyAlignment="1">
      <alignment horizontal="center"/>
    </xf>
    <xf numFmtId="0" fontId="5" fillId="2" borderId="10" xfId="0" applyNumberFormat="1" applyFont="1" applyFill="1" applyBorder="1" applyAlignment="1">
      <alignment horizontal="center" vertical="center" wrapText="1"/>
    </xf>
    <xf numFmtId="0" fontId="28" fillId="2" borderId="10" xfId="0" applyNumberFormat="1" applyFont="1" applyFill="1" applyBorder="1" applyAlignment="1">
      <alignment horizontal="center" vertical="center" wrapText="1"/>
    </xf>
    <xf numFmtId="0" fontId="29" fillId="2" borderId="0" xfId="1" applyFont="1" applyFill="1" applyAlignment="1">
      <alignment wrapText="1"/>
    </xf>
    <xf numFmtId="0" fontId="6" fillId="2" borderId="10" xfId="1" applyNumberFormat="1" applyFont="1" applyFill="1" applyBorder="1" applyAlignment="1">
      <alignment horizontal="center" vertical="center" wrapText="1"/>
    </xf>
    <xf numFmtId="0" fontId="26" fillId="0" borderId="0" xfId="1" applyFont="1" applyBorder="1" applyAlignment="1">
      <alignment horizontal="center" vertical="center" wrapText="1"/>
    </xf>
    <xf numFmtId="0" fontId="26" fillId="0" borderId="11" xfId="1" applyFont="1" applyBorder="1" applyAlignment="1">
      <alignment horizontal="center" vertical="center" wrapText="1"/>
    </xf>
    <xf numFmtId="0" fontId="26" fillId="0" borderId="12" xfId="1" applyFont="1" applyBorder="1" applyAlignment="1">
      <alignment horizontal="center" vertical="center" wrapText="1"/>
    </xf>
    <xf numFmtId="164" fontId="26" fillId="0" borderId="12" xfId="1" applyNumberFormat="1" applyFont="1" applyBorder="1" applyAlignment="1">
      <alignment horizontal="center" vertical="center" wrapText="1"/>
    </xf>
    <xf numFmtId="0" fontId="28" fillId="2" borderId="12" xfId="1" applyFont="1" applyFill="1" applyBorder="1" applyAlignment="1">
      <alignment horizontal="center" vertical="center" wrapText="1"/>
    </xf>
    <xf numFmtId="0" fontId="26" fillId="0" borderId="13" xfId="1" applyFont="1" applyBorder="1" applyAlignment="1">
      <alignment horizontal="center" vertical="center" wrapText="1"/>
    </xf>
    <xf numFmtId="1" fontId="27" fillId="0" borderId="10" xfId="43" applyNumberFormat="1" applyFont="1" applyFill="1" applyBorder="1" applyAlignment="1">
      <alignment horizontal="center" vertical="center" wrapText="1"/>
    </xf>
    <xf numFmtId="14" fontId="5" fillId="0" borderId="10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0" fillId="0" borderId="10" xfId="43" applyFont="1" applyFill="1" applyBorder="1"/>
    <xf numFmtId="0" fontId="3" fillId="0" borderId="10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/>
    </xf>
    <xf numFmtId="4" fontId="30" fillId="0" borderId="10" xfId="43" applyNumberFormat="1" applyFill="1" applyBorder="1" applyAlignment="1">
      <alignment horizontal="center" vertical="center" wrapText="1"/>
    </xf>
    <xf numFmtId="0" fontId="1" fillId="0" borderId="0" xfId="1" applyFill="1"/>
    <xf numFmtId="4" fontId="30" fillId="0" borderId="10" xfId="43" applyNumberFormat="1" applyBorder="1" applyAlignment="1">
      <alignment horizontal="center" vertical="center" wrapText="1"/>
    </xf>
    <xf numFmtId="2" fontId="5" fillId="26" borderId="10" xfId="0" applyNumberFormat="1" applyFont="1" applyFill="1" applyBorder="1" applyAlignment="1">
      <alignment horizontal="center" vertical="center" wrapText="1"/>
    </xf>
    <xf numFmtId="14" fontId="4" fillId="0" borderId="11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2" fillId="3" borderId="11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" fillId="3" borderId="13" xfId="1" applyFont="1" applyFill="1" applyBorder="1" applyAlignment="1">
      <alignment horizontal="center" vertical="center"/>
    </xf>
  </cellXfs>
  <cellStyles count="44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rmal" xfId="0" builtinId="0"/>
    <cellStyle name="Normal 2" xfId="1"/>
    <cellStyle name="Normal 3" xfId="43"/>
    <cellStyle name="Note" xfId="38"/>
    <cellStyle name="Output" xfId="39"/>
    <cellStyle name="Title" xfId="40"/>
    <cellStyle name="Total" xfId="41"/>
    <cellStyle name="Warning Text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3410</xdr:colOff>
      <xdr:row>0</xdr:row>
      <xdr:rowOff>0</xdr:rowOff>
    </xdr:from>
    <xdr:to>
      <xdr:col>2</xdr:col>
      <xdr:colOff>2067843</xdr:colOff>
      <xdr:row>0</xdr:row>
      <xdr:rowOff>1020762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535" y="0"/>
          <a:ext cx="3442383" cy="1023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27"/>
  <sheetViews>
    <sheetView tabSelected="1" topLeftCell="K1" zoomScale="70" zoomScaleNormal="70" workbookViewId="0">
      <pane ySplit="2" topLeftCell="A832" activePane="bottomLeft" state="frozen"/>
      <selection pane="bottomLeft" activeCell="M832" sqref="M832"/>
    </sheetView>
  </sheetViews>
  <sheetFormatPr defaultRowHeight="20" x14ac:dyDescent="0.4"/>
  <cols>
    <col min="1" max="1" width="9.26953125" style="1"/>
    <col min="2" max="2" width="20.54296875" style="4" customWidth="1"/>
    <col min="3" max="3" width="31.54296875" style="15" customWidth="1"/>
    <col min="4" max="4" width="26.26953125" style="4" customWidth="1"/>
    <col min="5" max="5" width="16.7265625" style="13" customWidth="1"/>
    <col min="6" max="6" width="18.7265625" style="4" hidden="1" customWidth="1"/>
    <col min="7" max="7" width="107.7265625" style="4" hidden="1" customWidth="1"/>
    <col min="8" max="8" width="114.7265625" style="18" hidden="1" customWidth="1"/>
    <col min="9" max="9" width="51.26953125" style="2" hidden="1" customWidth="1"/>
    <col min="10" max="11" width="42.453125" style="3" customWidth="1"/>
    <col min="12" max="12" width="43" style="2" customWidth="1"/>
    <col min="13" max="13" width="97.54296875" style="2" customWidth="1"/>
    <col min="14" max="14" width="54.54296875" style="2" customWidth="1"/>
    <col min="15" max="15" width="9.26953125" style="2"/>
    <col min="16" max="16" width="12.26953125" style="2" bestFit="1" customWidth="1"/>
    <col min="17" max="207" width="9.26953125" style="2"/>
    <col min="208" max="208" width="9.26953125" style="2" bestFit="1" customWidth="1"/>
    <col min="209" max="209" width="20.54296875" style="2" customWidth="1"/>
    <col min="210" max="210" width="33.26953125" style="2" customWidth="1"/>
    <col min="211" max="211" width="16.7265625" style="2" customWidth="1"/>
    <col min="212" max="212" width="13.26953125" style="2" customWidth="1"/>
    <col min="213" max="213" width="91.453125" style="2" customWidth="1"/>
    <col min="214" max="214" width="49.453125" style="2" customWidth="1"/>
    <col min="215" max="215" width="39.26953125" style="2" customWidth="1"/>
    <col min="216" max="216" width="42.7265625" style="2" customWidth="1"/>
    <col min="217" max="217" width="47.7265625" style="2" customWidth="1"/>
    <col min="218" max="219" width="9.26953125" style="2"/>
    <col min="220" max="220" width="12.7265625" style="2" bestFit="1" customWidth="1"/>
    <col min="221" max="463" width="9.26953125" style="2"/>
    <col min="464" max="464" width="9.26953125" style="2" bestFit="1" customWidth="1"/>
    <col min="465" max="465" width="20.54296875" style="2" customWidth="1"/>
    <col min="466" max="466" width="33.26953125" style="2" customWidth="1"/>
    <col min="467" max="467" width="16.7265625" style="2" customWidth="1"/>
    <col min="468" max="468" width="13.26953125" style="2" customWidth="1"/>
    <col min="469" max="469" width="91.453125" style="2" customWidth="1"/>
    <col min="470" max="470" width="49.453125" style="2" customWidth="1"/>
    <col min="471" max="471" width="39.26953125" style="2" customWidth="1"/>
    <col min="472" max="472" width="42.7265625" style="2" customWidth="1"/>
    <col min="473" max="473" width="47.7265625" style="2" customWidth="1"/>
    <col min="474" max="475" width="9.26953125" style="2"/>
    <col min="476" max="476" width="12.7265625" style="2" bestFit="1" customWidth="1"/>
    <col min="477" max="719" width="9.26953125" style="2"/>
    <col min="720" max="720" width="9.26953125" style="2" bestFit="1" customWidth="1"/>
    <col min="721" max="721" width="20.54296875" style="2" customWidth="1"/>
    <col min="722" max="722" width="33.26953125" style="2" customWidth="1"/>
    <col min="723" max="723" width="16.7265625" style="2" customWidth="1"/>
    <col min="724" max="724" width="13.26953125" style="2" customWidth="1"/>
    <col min="725" max="725" width="91.453125" style="2" customWidth="1"/>
    <col min="726" max="726" width="49.453125" style="2" customWidth="1"/>
    <col min="727" max="727" width="39.26953125" style="2" customWidth="1"/>
    <col min="728" max="728" width="42.7265625" style="2" customWidth="1"/>
    <col min="729" max="729" width="47.7265625" style="2" customWidth="1"/>
    <col min="730" max="731" width="9.26953125" style="2"/>
    <col min="732" max="732" width="12.7265625" style="2" bestFit="1" customWidth="1"/>
    <col min="733" max="975" width="9.26953125" style="2"/>
    <col min="976" max="976" width="9.26953125" style="2" bestFit="1" customWidth="1"/>
    <col min="977" max="977" width="20.54296875" style="2" customWidth="1"/>
    <col min="978" max="978" width="33.26953125" style="2" customWidth="1"/>
    <col min="979" max="979" width="16.7265625" style="2" customWidth="1"/>
    <col min="980" max="980" width="13.26953125" style="2" customWidth="1"/>
    <col min="981" max="981" width="91.453125" style="2" customWidth="1"/>
    <col min="982" max="982" width="49.453125" style="2" customWidth="1"/>
    <col min="983" max="983" width="39.26953125" style="2" customWidth="1"/>
    <col min="984" max="984" width="42.7265625" style="2" customWidth="1"/>
    <col min="985" max="985" width="47.7265625" style="2" customWidth="1"/>
    <col min="986" max="987" width="9.26953125" style="2"/>
    <col min="988" max="988" width="12.7265625" style="2" bestFit="1" customWidth="1"/>
    <col min="989" max="1231" width="9.26953125" style="2"/>
    <col min="1232" max="1232" width="9.26953125" style="2" bestFit="1" customWidth="1"/>
    <col min="1233" max="1233" width="20.54296875" style="2" customWidth="1"/>
    <col min="1234" max="1234" width="33.26953125" style="2" customWidth="1"/>
    <col min="1235" max="1235" width="16.7265625" style="2" customWidth="1"/>
    <col min="1236" max="1236" width="13.26953125" style="2" customWidth="1"/>
    <col min="1237" max="1237" width="91.453125" style="2" customWidth="1"/>
    <col min="1238" max="1238" width="49.453125" style="2" customWidth="1"/>
    <col min="1239" max="1239" width="39.26953125" style="2" customWidth="1"/>
    <col min="1240" max="1240" width="42.7265625" style="2" customWidth="1"/>
    <col min="1241" max="1241" width="47.7265625" style="2" customWidth="1"/>
    <col min="1242" max="1243" width="9.26953125" style="2"/>
    <col min="1244" max="1244" width="12.7265625" style="2" bestFit="1" customWidth="1"/>
    <col min="1245" max="1487" width="9.26953125" style="2"/>
    <col min="1488" max="1488" width="9.26953125" style="2" bestFit="1" customWidth="1"/>
    <col min="1489" max="1489" width="20.54296875" style="2" customWidth="1"/>
    <col min="1490" max="1490" width="33.26953125" style="2" customWidth="1"/>
    <col min="1491" max="1491" width="16.7265625" style="2" customWidth="1"/>
    <col min="1492" max="1492" width="13.26953125" style="2" customWidth="1"/>
    <col min="1493" max="1493" width="91.453125" style="2" customWidth="1"/>
    <col min="1494" max="1494" width="49.453125" style="2" customWidth="1"/>
    <col min="1495" max="1495" width="39.26953125" style="2" customWidth="1"/>
    <col min="1496" max="1496" width="42.7265625" style="2" customWidth="1"/>
    <col min="1497" max="1497" width="47.7265625" style="2" customWidth="1"/>
    <col min="1498" max="1499" width="9.26953125" style="2"/>
    <col min="1500" max="1500" width="12.7265625" style="2" bestFit="1" customWidth="1"/>
    <col min="1501" max="1743" width="9.26953125" style="2"/>
    <col min="1744" max="1744" width="9.26953125" style="2" bestFit="1" customWidth="1"/>
    <col min="1745" max="1745" width="20.54296875" style="2" customWidth="1"/>
    <col min="1746" max="1746" width="33.26953125" style="2" customWidth="1"/>
    <col min="1747" max="1747" width="16.7265625" style="2" customWidth="1"/>
    <col min="1748" max="1748" width="13.26953125" style="2" customWidth="1"/>
    <col min="1749" max="1749" width="91.453125" style="2" customWidth="1"/>
    <col min="1750" max="1750" width="49.453125" style="2" customWidth="1"/>
    <col min="1751" max="1751" width="39.26953125" style="2" customWidth="1"/>
    <col min="1752" max="1752" width="42.7265625" style="2" customWidth="1"/>
    <col min="1753" max="1753" width="47.7265625" style="2" customWidth="1"/>
    <col min="1754" max="1755" width="9.26953125" style="2"/>
    <col min="1756" max="1756" width="12.7265625" style="2" bestFit="1" customWidth="1"/>
    <col min="1757" max="1999" width="9.26953125" style="2"/>
    <col min="2000" max="2000" width="9.26953125" style="2" bestFit="1" customWidth="1"/>
    <col min="2001" max="2001" width="20.54296875" style="2" customWidth="1"/>
    <col min="2002" max="2002" width="33.26953125" style="2" customWidth="1"/>
    <col min="2003" max="2003" width="16.7265625" style="2" customWidth="1"/>
    <col min="2004" max="2004" width="13.26953125" style="2" customWidth="1"/>
    <col min="2005" max="2005" width="91.453125" style="2" customWidth="1"/>
    <col min="2006" max="2006" width="49.453125" style="2" customWidth="1"/>
    <col min="2007" max="2007" width="39.26953125" style="2" customWidth="1"/>
    <col min="2008" max="2008" width="42.7265625" style="2" customWidth="1"/>
    <col min="2009" max="2009" width="47.7265625" style="2" customWidth="1"/>
    <col min="2010" max="2011" width="9.26953125" style="2"/>
    <col min="2012" max="2012" width="12.7265625" style="2" bestFit="1" customWidth="1"/>
    <col min="2013" max="2255" width="9.26953125" style="2"/>
    <col min="2256" max="2256" width="9.26953125" style="2" bestFit="1" customWidth="1"/>
    <col min="2257" max="2257" width="20.54296875" style="2" customWidth="1"/>
    <col min="2258" max="2258" width="33.26953125" style="2" customWidth="1"/>
    <col min="2259" max="2259" width="16.7265625" style="2" customWidth="1"/>
    <col min="2260" max="2260" width="13.26953125" style="2" customWidth="1"/>
    <col min="2261" max="2261" width="91.453125" style="2" customWidth="1"/>
    <col min="2262" max="2262" width="49.453125" style="2" customWidth="1"/>
    <col min="2263" max="2263" width="39.26953125" style="2" customWidth="1"/>
    <col min="2264" max="2264" width="42.7265625" style="2" customWidth="1"/>
    <col min="2265" max="2265" width="47.7265625" style="2" customWidth="1"/>
    <col min="2266" max="2267" width="9.26953125" style="2"/>
    <col min="2268" max="2268" width="12.7265625" style="2" bestFit="1" customWidth="1"/>
    <col min="2269" max="2511" width="9.26953125" style="2"/>
    <col min="2512" max="2512" width="9.26953125" style="2" bestFit="1" customWidth="1"/>
    <col min="2513" max="2513" width="20.54296875" style="2" customWidth="1"/>
    <col min="2514" max="2514" width="33.26953125" style="2" customWidth="1"/>
    <col min="2515" max="2515" width="16.7265625" style="2" customWidth="1"/>
    <col min="2516" max="2516" width="13.26953125" style="2" customWidth="1"/>
    <col min="2517" max="2517" width="91.453125" style="2" customWidth="1"/>
    <col min="2518" max="2518" width="49.453125" style="2" customWidth="1"/>
    <col min="2519" max="2519" width="39.26953125" style="2" customWidth="1"/>
    <col min="2520" max="2520" width="42.7265625" style="2" customWidth="1"/>
    <col min="2521" max="2521" width="47.7265625" style="2" customWidth="1"/>
    <col min="2522" max="2523" width="9.26953125" style="2"/>
    <col min="2524" max="2524" width="12.7265625" style="2" bestFit="1" customWidth="1"/>
    <col min="2525" max="2767" width="9.26953125" style="2"/>
    <col min="2768" max="2768" width="9.26953125" style="2" bestFit="1" customWidth="1"/>
    <col min="2769" max="2769" width="20.54296875" style="2" customWidth="1"/>
    <col min="2770" max="2770" width="33.26953125" style="2" customWidth="1"/>
    <col min="2771" max="2771" width="16.7265625" style="2" customWidth="1"/>
    <col min="2772" max="2772" width="13.26953125" style="2" customWidth="1"/>
    <col min="2773" max="2773" width="91.453125" style="2" customWidth="1"/>
    <col min="2774" max="2774" width="49.453125" style="2" customWidth="1"/>
    <col min="2775" max="2775" width="39.26953125" style="2" customWidth="1"/>
    <col min="2776" max="2776" width="42.7265625" style="2" customWidth="1"/>
    <col min="2777" max="2777" width="47.7265625" style="2" customWidth="1"/>
    <col min="2778" max="2779" width="9.26953125" style="2"/>
    <col min="2780" max="2780" width="12.7265625" style="2" bestFit="1" customWidth="1"/>
    <col min="2781" max="3023" width="9.26953125" style="2"/>
    <col min="3024" max="3024" width="9.26953125" style="2" bestFit="1" customWidth="1"/>
    <col min="3025" max="3025" width="20.54296875" style="2" customWidth="1"/>
    <col min="3026" max="3026" width="33.26953125" style="2" customWidth="1"/>
    <col min="3027" max="3027" width="16.7265625" style="2" customWidth="1"/>
    <col min="3028" max="3028" width="13.26953125" style="2" customWidth="1"/>
    <col min="3029" max="3029" width="91.453125" style="2" customWidth="1"/>
    <col min="3030" max="3030" width="49.453125" style="2" customWidth="1"/>
    <col min="3031" max="3031" width="39.26953125" style="2" customWidth="1"/>
    <col min="3032" max="3032" width="42.7265625" style="2" customWidth="1"/>
    <col min="3033" max="3033" width="47.7265625" style="2" customWidth="1"/>
    <col min="3034" max="3035" width="9.26953125" style="2"/>
    <col min="3036" max="3036" width="12.7265625" style="2" bestFit="1" customWidth="1"/>
    <col min="3037" max="3279" width="9.26953125" style="2"/>
    <col min="3280" max="3280" width="9.26953125" style="2" bestFit="1" customWidth="1"/>
    <col min="3281" max="3281" width="20.54296875" style="2" customWidth="1"/>
    <col min="3282" max="3282" width="33.26953125" style="2" customWidth="1"/>
    <col min="3283" max="3283" width="16.7265625" style="2" customWidth="1"/>
    <col min="3284" max="3284" width="13.26953125" style="2" customWidth="1"/>
    <col min="3285" max="3285" width="91.453125" style="2" customWidth="1"/>
    <col min="3286" max="3286" width="49.453125" style="2" customWidth="1"/>
    <col min="3287" max="3287" width="39.26953125" style="2" customWidth="1"/>
    <col min="3288" max="3288" width="42.7265625" style="2" customWidth="1"/>
    <col min="3289" max="3289" width="47.7265625" style="2" customWidth="1"/>
    <col min="3290" max="3291" width="9.26953125" style="2"/>
    <col min="3292" max="3292" width="12.7265625" style="2" bestFit="1" customWidth="1"/>
    <col min="3293" max="3535" width="9.26953125" style="2"/>
    <col min="3536" max="3536" width="9.26953125" style="2" bestFit="1" customWidth="1"/>
    <col min="3537" max="3537" width="20.54296875" style="2" customWidth="1"/>
    <col min="3538" max="3538" width="33.26953125" style="2" customWidth="1"/>
    <col min="3539" max="3539" width="16.7265625" style="2" customWidth="1"/>
    <col min="3540" max="3540" width="13.26953125" style="2" customWidth="1"/>
    <col min="3541" max="3541" width="91.453125" style="2" customWidth="1"/>
    <col min="3542" max="3542" width="49.453125" style="2" customWidth="1"/>
    <col min="3543" max="3543" width="39.26953125" style="2" customWidth="1"/>
    <col min="3544" max="3544" width="42.7265625" style="2" customWidth="1"/>
    <col min="3545" max="3545" width="47.7265625" style="2" customWidth="1"/>
    <col min="3546" max="3547" width="9.26953125" style="2"/>
    <col min="3548" max="3548" width="12.7265625" style="2" bestFit="1" customWidth="1"/>
    <col min="3549" max="3791" width="9.26953125" style="2"/>
    <col min="3792" max="3792" width="9.26953125" style="2" bestFit="1" customWidth="1"/>
    <col min="3793" max="3793" width="20.54296875" style="2" customWidth="1"/>
    <col min="3794" max="3794" width="33.26953125" style="2" customWidth="1"/>
    <col min="3795" max="3795" width="16.7265625" style="2" customWidth="1"/>
    <col min="3796" max="3796" width="13.26953125" style="2" customWidth="1"/>
    <col min="3797" max="3797" width="91.453125" style="2" customWidth="1"/>
    <col min="3798" max="3798" width="49.453125" style="2" customWidth="1"/>
    <col min="3799" max="3799" width="39.26953125" style="2" customWidth="1"/>
    <col min="3800" max="3800" width="42.7265625" style="2" customWidth="1"/>
    <col min="3801" max="3801" width="47.7265625" style="2" customWidth="1"/>
    <col min="3802" max="3803" width="9.26953125" style="2"/>
    <col min="3804" max="3804" width="12.7265625" style="2" bestFit="1" customWidth="1"/>
    <col min="3805" max="4047" width="9.26953125" style="2"/>
    <col min="4048" max="4048" width="9.26953125" style="2" bestFit="1" customWidth="1"/>
    <col min="4049" max="4049" width="20.54296875" style="2" customWidth="1"/>
    <col min="4050" max="4050" width="33.26953125" style="2" customWidth="1"/>
    <col min="4051" max="4051" width="16.7265625" style="2" customWidth="1"/>
    <col min="4052" max="4052" width="13.26953125" style="2" customWidth="1"/>
    <col min="4053" max="4053" width="91.453125" style="2" customWidth="1"/>
    <col min="4054" max="4054" width="49.453125" style="2" customWidth="1"/>
    <col min="4055" max="4055" width="39.26953125" style="2" customWidth="1"/>
    <col min="4056" max="4056" width="42.7265625" style="2" customWidth="1"/>
    <col min="4057" max="4057" width="47.7265625" style="2" customWidth="1"/>
    <col min="4058" max="4059" width="9.26953125" style="2"/>
    <col min="4060" max="4060" width="12.7265625" style="2" bestFit="1" customWidth="1"/>
    <col min="4061" max="4303" width="9.26953125" style="2"/>
    <col min="4304" max="4304" width="9.26953125" style="2" bestFit="1" customWidth="1"/>
    <col min="4305" max="4305" width="20.54296875" style="2" customWidth="1"/>
    <col min="4306" max="4306" width="33.26953125" style="2" customWidth="1"/>
    <col min="4307" max="4307" width="16.7265625" style="2" customWidth="1"/>
    <col min="4308" max="4308" width="13.26953125" style="2" customWidth="1"/>
    <col min="4309" max="4309" width="91.453125" style="2" customWidth="1"/>
    <col min="4310" max="4310" width="49.453125" style="2" customWidth="1"/>
    <col min="4311" max="4311" width="39.26953125" style="2" customWidth="1"/>
    <col min="4312" max="4312" width="42.7265625" style="2" customWidth="1"/>
    <col min="4313" max="4313" width="47.7265625" style="2" customWidth="1"/>
    <col min="4314" max="4315" width="9.26953125" style="2"/>
    <col min="4316" max="4316" width="12.7265625" style="2" bestFit="1" customWidth="1"/>
    <col min="4317" max="4559" width="9.26953125" style="2"/>
    <col min="4560" max="4560" width="9.26953125" style="2" bestFit="1" customWidth="1"/>
    <col min="4561" max="4561" width="20.54296875" style="2" customWidth="1"/>
    <col min="4562" max="4562" width="33.26953125" style="2" customWidth="1"/>
    <col min="4563" max="4563" width="16.7265625" style="2" customWidth="1"/>
    <col min="4564" max="4564" width="13.26953125" style="2" customWidth="1"/>
    <col min="4565" max="4565" width="91.453125" style="2" customWidth="1"/>
    <col min="4566" max="4566" width="49.453125" style="2" customWidth="1"/>
    <col min="4567" max="4567" width="39.26953125" style="2" customWidth="1"/>
    <col min="4568" max="4568" width="42.7265625" style="2" customWidth="1"/>
    <col min="4569" max="4569" width="47.7265625" style="2" customWidth="1"/>
    <col min="4570" max="4571" width="9.26953125" style="2"/>
    <col min="4572" max="4572" width="12.7265625" style="2" bestFit="1" customWidth="1"/>
    <col min="4573" max="4815" width="9.26953125" style="2"/>
    <col min="4816" max="4816" width="9.26953125" style="2" bestFit="1" customWidth="1"/>
    <col min="4817" max="4817" width="20.54296875" style="2" customWidth="1"/>
    <col min="4818" max="4818" width="33.26953125" style="2" customWidth="1"/>
    <col min="4819" max="4819" width="16.7265625" style="2" customWidth="1"/>
    <col min="4820" max="4820" width="13.26953125" style="2" customWidth="1"/>
    <col min="4821" max="4821" width="91.453125" style="2" customWidth="1"/>
    <col min="4822" max="4822" width="49.453125" style="2" customWidth="1"/>
    <col min="4823" max="4823" width="39.26953125" style="2" customWidth="1"/>
    <col min="4824" max="4824" width="42.7265625" style="2" customWidth="1"/>
    <col min="4825" max="4825" width="47.7265625" style="2" customWidth="1"/>
    <col min="4826" max="4827" width="9.26953125" style="2"/>
    <col min="4828" max="4828" width="12.7265625" style="2" bestFit="1" customWidth="1"/>
    <col min="4829" max="5071" width="9.26953125" style="2"/>
    <col min="5072" max="5072" width="9.26953125" style="2" bestFit="1" customWidth="1"/>
    <col min="5073" max="5073" width="20.54296875" style="2" customWidth="1"/>
    <col min="5074" max="5074" width="33.26953125" style="2" customWidth="1"/>
    <col min="5075" max="5075" width="16.7265625" style="2" customWidth="1"/>
    <col min="5076" max="5076" width="13.26953125" style="2" customWidth="1"/>
    <col min="5077" max="5077" width="91.453125" style="2" customWidth="1"/>
    <col min="5078" max="5078" width="49.453125" style="2" customWidth="1"/>
    <col min="5079" max="5079" width="39.26953125" style="2" customWidth="1"/>
    <col min="5080" max="5080" width="42.7265625" style="2" customWidth="1"/>
    <col min="5081" max="5081" width="47.7265625" style="2" customWidth="1"/>
    <col min="5082" max="5083" width="9.26953125" style="2"/>
    <col min="5084" max="5084" width="12.7265625" style="2" bestFit="1" customWidth="1"/>
    <col min="5085" max="5327" width="9.26953125" style="2"/>
    <col min="5328" max="5328" width="9.26953125" style="2" bestFit="1" customWidth="1"/>
    <col min="5329" max="5329" width="20.54296875" style="2" customWidth="1"/>
    <col min="5330" max="5330" width="33.26953125" style="2" customWidth="1"/>
    <col min="5331" max="5331" width="16.7265625" style="2" customWidth="1"/>
    <col min="5332" max="5332" width="13.26953125" style="2" customWidth="1"/>
    <col min="5333" max="5333" width="91.453125" style="2" customWidth="1"/>
    <col min="5334" max="5334" width="49.453125" style="2" customWidth="1"/>
    <col min="5335" max="5335" width="39.26953125" style="2" customWidth="1"/>
    <col min="5336" max="5336" width="42.7265625" style="2" customWidth="1"/>
    <col min="5337" max="5337" width="47.7265625" style="2" customWidth="1"/>
    <col min="5338" max="5339" width="9.26953125" style="2"/>
    <col min="5340" max="5340" width="12.7265625" style="2" bestFit="1" customWidth="1"/>
    <col min="5341" max="5583" width="9.26953125" style="2"/>
    <col min="5584" max="5584" width="9.26953125" style="2" bestFit="1" customWidth="1"/>
    <col min="5585" max="5585" width="20.54296875" style="2" customWidth="1"/>
    <col min="5586" max="5586" width="33.26953125" style="2" customWidth="1"/>
    <col min="5587" max="5587" width="16.7265625" style="2" customWidth="1"/>
    <col min="5588" max="5588" width="13.26953125" style="2" customWidth="1"/>
    <col min="5589" max="5589" width="91.453125" style="2" customWidth="1"/>
    <col min="5590" max="5590" width="49.453125" style="2" customWidth="1"/>
    <col min="5591" max="5591" width="39.26953125" style="2" customWidth="1"/>
    <col min="5592" max="5592" width="42.7265625" style="2" customWidth="1"/>
    <col min="5593" max="5593" width="47.7265625" style="2" customWidth="1"/>
    <col min="5594" max="5595" width="9.26953125" style="2"/>
    <col min="5596" max="5596" width="12.7265625" style="2" bestFit="1" customWidth="1"/>
    <col min="5597" max="5839" width="9.26953125" style="2"/>
    <col min="5840" max="5840" width="9.26953125" style="2" bestFit="1" customWidth="1"/>
    <col min="5841" max="5841" width="20.54296875" style="2" customWidth="1"/>
    <col min="5842" max="5842" width="33.26953125" style="2" customWidth="1"/>
    <col min="5843" max="5843" width="16.7265625" style="2" customWidth="1"/>
    <col min="5844" max="5844" width="13.26953125" style="2" customWidth="1"/>
    <col min="5845" max="5845" width="91.453125" style="2" customWidth="1"/>
    <col min="5846" max="5846" width="49.453125" style="2" customWidth="1"/>
    <col min="5847" max="5847" width="39.26953125" style="2" customWidth="1"/>
    <col min="5848" max="5848" width="42.7265625" style="2" customWidth="1"/>
    <col min="5849" max="5849" width="47.7265625" style="2" customWidth="1"/>
    <col min="5850" max="5851" width="9.26953125" style="2"/>
    <col min="5852" max="5852" width="12.7265625" style="2" bestFit="1" customWidth="1"/>
    <col min="5853" max="6095" width="9.26953125" style="2"/>
    <col min="6096" max="6096" width="9.26953125" style="2" bestFit="1" customWidth="1"/>
    <col min="6097" max="6097" width="20.54296875" style="2" customWidth="1"/>
    <col min="6098" max="6098" width="33.26953125" style="2" customWidth="1"/>
    <col min="6099" max="6099" width="16.7265625" style="2" customWidth="1"/>
    <col min="6100" max="6100" width="13.26953125" style="2" customWidth="1"/>
    <col min="6101" max="6101" width="91.453125" style="2" customWidth="1"/>
    <col min="6102" max="6102" width="49.453125" style="2" customWidth="1"/>
    <col min="6103" max="6103" width="39.26953125" style="2" customWidth="1"/>
    <col min="6104" max="6104" width="42.7265625" style="2" customWidth="1"/>
    <col min="6105" max="6105" width="47.7265625" style="2" customWidth="1"/>
    <col min="6106" max="6107" width="9.26953125" style="2"/>
    <col min="6108" max="6108" width="12.7265625" style="2" bestFit="1" customWidth="1"/>
    <col min="6109" max="6351" width="9.26953125" style="2"/>
    <col min="6352" max="6352" width="9.26953125" style="2" bestFit="1" customWidth="1"/>
    <col min="6353" max="6353" width="20.54296875" style="2" customWidth="1"/>
    <col min="6354" max="6354" width="33.26953125" style="2" customWidth="1"/>
    <col min="6355" max="6355" width="16.7265625" style="2" customWidth="1"/>
    <col min="6356" max="6356" width="13.26953125" style="2" customWidth="1"/>
    <col min="6357" max="6357" width="91.453125" style="2" customWidth="1"/>
    <col min="6358" max="6358" width="49.453125" style="2" customWidth="1"/>
    <col min="6359" max="6359" width="39.26953125" style="2" customWidth="1"/>
    <col min="6360" max="6360" width="42.7265625" style="2" customWidth="1"/>
    <col min="6361" max="6361" width="47.7265625" style="2" customWidth="1"/>
    <col min="6362" max="6363" width="9.26953125" style="2"/>
    <col min="6364" max="6364" width="12.7265625" style="2" bestFit="1" customWidth="1"/>
    <col min="6365" max="6607" width="9.26953125" style="2"/>
    <col min="6608" max="6608" width="9.26953125" style="2" bestFit="1" customWidth="1"/>
    <col min="6609" max="6609" width="20.54296875" style="2" customWidth="1"/>
    <col min="6610" max="6610" width="33.26953125" style="2" customWidth="1"/>
    <col min="6611" max="6611" width="16.7265625" style="2" customWidth="1"/>
    <col min="6612" max="6612" width="13.26953125" style="2" customWidth="1"/>
    <col min="6613" max="6613" width="91.453125" style="2" customWidth="1"/>
    <col min="6614" max="6614" width="49.453125" style="2" customWidth="1"/>
    <col min="6615" max="6615" width="39.26953125" style="2" customWidth="1"/>
    <col min="6616" max="6616" width="42.7265625" style="2" customWidth="1"/>
    <col min="6617" max="6617" width="47.7265625" style="2" customWidth="1"/>
    <col min="6618" max="6619" width="9.26953125" style="2"/>
    <col min="6620" max="6620" width="12.7265625" style="2" bestFit="1" customWidth="1"/>
    <col min="6621" max="6863" width="9.26953125" style="2"/>
    <col min="6864" max="6864" width="9.26953125" style="2" bestFit="1" customWidth="1"/>
    <col min="6865" max="6865" width="20.54296875" style="2" customWidth="1"/>
    <col min="6866" max="6866" width="33.26953125" style="2" customWidth="1"/>
    <col min="6867" max="6867" width="16.7265625" style="2" customWidth="1"/>
    <col min="6868" max="6868" width="13.26953125" style="2" customWidth="1"/>
    <col min="6869" max="6869" width="91.453125" style="2" customWidth="1"/>
    <col min="6870" max="6870" width="49.453125" style="2" customWidth="1"/>
    <col min="6871" max="6871" width="39.26953125" style="2" customWidth="1"/>
    <col min="6872" max="6872" width="42.7265625" style="2" customWidth="1"/>
    <col min="6873" max="6873" width="47.7265625" style="2" customWidth="1"/>
    <col min="6874" max="6875" width="9.26953125" style="2"/>
    <col min="6876" max="6876" width="12.7265625" style="2" bestFit="1" customWidth="1"/>
    <col min="6877" max="7119" width="9.26953125" style="2"/>
    <col min="7120" max="7120" width="9.26953125" style="2" bestFit="1" customWidth="1"/>
    <col min="7121" max="7121" width="20.54296875" style="2" customWidth="1"/>
    <col min="7122" max="7122" width="33.26953125" style="2" customWidth="1"/>
    <col min="7123" max="7123" width="16.7265625" style="2" customWidth="1"/>
    <col min="7124" max="7124" width="13.26953125" style="2" customWidth="1"/>
    <col min="7125" max="7125" width="91.453125" style="2" customWidth="1"/>
    <col min="7126" max="7126" width="49.453125" style="2" customWidth="1"/>
    <col min="7127" max="7127" width="39.26953125" style="2" customWidth="1"/>
    <col min="7128" max="7128" width="42.7265625" style="2" customWidth="1"/>
    <col min="7129" max="7129" width="47.7265625" style="2" customWidth="1"/>
    <col min="7130" max="7131" width="9.26953125" style="2"/>
    <col min="7132" max="7132" width="12.7265625" style="2" bestFit="1" customWidth="1"/>
    <col min="7133" max="7375" width="9.26953125" style="2"/>
    <col min="7376" max="7376" width="9.26953125" style="2" bestFit="1" customWidth="1"/>
    <col min="7377" max="7377" width="20.54296875" style="2" customWidth="1"/>
    <col min="7378" max="7378" width="33.26953125" style="2" customWidth="1"/>
    <col min="7379" max="7379" width="16.7265625" style="2" customWidth="1"/>
    <col min="7380" max="7380" width="13.26953125" style="2" customWidth="1"/>
    <col min="7381" max="7381" width="91.453125" style="2" customWidth="1"/>
    <col min="7382" max="7382" width="49.453125" style="2" customWidth="1"/>
    <col min="7383" max="7383" width="39.26953125" style="2" customWidth="1"/>
    <col min="7384" max="7384" width="42.7265625" style="2" customWidth="1"/>
    <col min="7385" max="7385" width="47.7265625" style="2" customWidth="1"/>
    <col min="7386" max="7387" width="9.26953125" style="2"/>
    <col min="7388" max="7388" width="12.7265625" style="2" bestFit="1" customWidth="1"/>
    <col min="7389" max="7631" width="9.26953125" style="2"/>
    <col min="7632" max="7632" width="9.26953125" style="2" bestFit="1" customWidth="1"/>
    <col min="7633" max="7633" width="20.54296875" style="2" customWidth="1"/>
    <col min="7634" max="7634" width="33.26953125" style="2" customWidth="1"/>
    <col min="7635" max="7635" width="16.7265625" style="2" customWidth="1"/>
    <col min="7636" max="7636" width="13.26953125" style="2" customWidth="1"/>
    <col min="7637" max="7637" width="91.453125" style="2" customWidth="1"/>
    <col min="7638" max="7638" width="49.453125" style="2" customWidth="1"/>
    <col min="7639" max="7639" width="39.26953125" style="2" customWidth="1"/>
    <col min="7640" max="7640" width="42.7265625" style="2" customWidth="1"/>
    <col min="7641" max="7641" width="47.7265625" style="2" customWidth="1"/>
    <col min="7642" max="7643" width="9.26953125" style="2"/>
    <col min="7644" max="7644" width="12.7265625" style="2" bestFit="1" customWidth="1"/>
    <col min="7645" max="7887" width="9.26953125" style="2"/>
    <col min="7888" max="7888" width="9.26953125" style="2" bestFit="1" customWidth="1"/>
    <col min="7889" max="7889" width="20.54296875" style="2" customWidth="1"/>
    <col min="7890" max="7890" width="33.26953125" style="2" customWidth="1"/>
    <col min="7891" max="7891" width="16.7265625" style="2" customWidth="1"/>
    <col min="7892" max="7892" width="13.26953125" style="2" customWidth="1"/>
    <col min="7893" max="7893" width="91.453125" style="2" customWidth="1"/>
    <col min="7894" max="7894" width="49.453125" style="2" customWidth="1"/>
    <col min="7895" max="7895" width="39.26953125" style="2" customWidth="1"/>
    <col min="7896" max="7896" width="42.7265625" style="2" customWidth="1"/>
    <col min="7897" max="7897" width="47.7265625" style="2" customWidth="1"/>
    <col min="7898" max="7899" width="9.26953125" style="2"/>
    <col min="7900" max="7900" width="12.7265625" style="2" bestFit="1" customWidth="1"/>
    <col min="7901" max="8143" width="9.26953125" style="2"/>
    <col min="8144" max="8144" width="9.26953125" style="2" bestFit="1" customWidth="1"/>
    <col min="8145" max="8145" width="20.54296875" style="2" customWidth="1"/>
    <col min="8146" max="8146" width="33.26953125" style="2" customWidth="1"/>
    <col min="8147" max="8147" width="16.7265625" style="2" customWidth="1"/>
    <col min="8148" max="8148" width="13.26953125" style="2" customWidth="1"/>
    <col min="8149" max="8149" width="91.453125" style="2" customWidth="1"/>
    <col min="8150" max="8150" width="49.453125" style="2" customWidth="1"/>
    <col min="8151" max="8151" width="39.26953125" style="2" customWidth="1"/>
    <col min="8152" max="8152" width="42.7265625" style="2" customWidth="1"/>
    <col min="8153" max="8153" width="47.7265625" style="2" customWidth="1"/>
    <col min="8154" max="8155" width="9.26953125" style="2"/>
    <col min="8156" max="8156" width="12.7265625" style="2" bestFit="1" customWidth="1"/>
    <col min="8157" max="8399" width="9.26953125" style="2"/>
    <col min="8400" max="8400" width="9.26953125" style="2" bestFit="1" customWidth="1"/>
    <col min="8401" max="8401" width="20.54296875" style="2" customWidth="1"/>
    <col min="8402" max="8402" width="33.26953125" style="2" customWidth="1"/>
    <col min="8403" max="8403" width="16.7265625" style="2" customWidth="1"/>
    <col min="8404" max="8404" width="13.26953125" style="2" customWidth="1"/>
    <col min="8405" max="8405" width="91.453125" style="2" customWidth="1"/>
    <col min="8406" max="8406" width="49.453125" style="2" customWidth="1"/>
    <col min="8407" max="8407" width="39.26953125" style="2" customWidth="1"/>
    <col min="8408" max="8408" width="42.7265625" style="2" customWidth="1"/>
    <col min="8409" max="8409" width="47.7265625" style="2" customWidth="1"/>
    <col min="8410" max="8411" width="9.26953125" style="2"/>
    <col min="8412" max="8412" width="12.7265625" style="2" bestFit="1" customWidth="1"/>
    <col min="8413" max="8655" width="9.26953125" style="2"/>
    <col min="8656" max="8656" width="9.26953125" style="2" bestFit="1" customWidth="1"/>
    <col min="8657" max="8657" width="20.54296875" style="2" customWidth="1"/>
    <col min="8658" max="8658" width="33.26953125" style="2" customWidth="1"/>
    <col min="8659" max="8659" width="16.7265625" style="2" customWidth="1"/>
    <col min="8660" max="8660" width="13.26953125" style="2" customWidth="1"/>
    <col min="8661" max="8661" width="91.453125" style="2" customWidth="1"/>
    <col min="8662" max="8662" width="49.453125" style="2" customWidth="1"/>
    <col min="8663" max="8663" width="39.26953125" style="2" customWidth="1"/>
    <col min="8664" max="8664" width="42.7265625" style="2" customWidth="1"/>
    <col min="8665" max="8665" width="47.7265625" style="2" customWidth="1"/>
    <col min="8666" max="8667" width="9.26953125" style="2"/>
    <col min="8668" max="8668" width="12.7265625" style="2" bestFit="1" customWidth="1"/>
    <col min="8669" max="8911" width="9.26953125" style="2"/>
    <col min="8912" max="8912" width="9.26953125" style="2" bestFit="1" customWidth="1"/>
    <col min="8913" max="8913" width="20.54296875" style="2" customWidth="1"/>
    <col min="8914" max="8914" width="33.26953125" style="2" customWidth="1"/>
    <col min="8915" max="8915" width="16.7265625" style="2" customWidth="1"/>
    <col min="8916" max="8916" width="13.26953125" style="2" customWidth="1"/>
    <col min="8917" max="8917" width="91.453125" style="2" customWidth="1"/>
    <col min="8918" max="8918" width="49.453125" style="2" customWidth="1"/>
    <col min="8919" max="8919" width="39.26953125" style="2" customWidth="1"/>
    <col min="8920" max="8920" width="42.7265625" style="2" customWidth="1"/>
    <col min="8921" max="8921" width="47.7265625" style="2" customWidth="1"/>
    <col min="8922" max="8923" width="9.26953125" style="2"/>
    <col min="8924" max="8924" width="12.7265625" style="2" bestFit="1" customWidth="1"/>
    <col min="8925" max="9167" width="9.26953125" style="2"/>
    <col min="9168" max="9168" width="9.26953125" style="2" bestFit="1" customWidth="1"/>
    <col min="9169" max="9169" width="20.54296875" style="2" customWidth="1"/>
    <col min="9170" max="9170" width="33.26953125" style="2" customWidth="1"/>
    <col min="9171" max="9171" width="16.7265625" style="2" customWidth="1"/>
    <col min="9172" max="9172" width="13.26953125" style="2" customWidth="1"/>
    <col min="9173" max="9173" width="91.453125" style="2" customWidth="1"/>
    <col min="9174" max="9174" width="49.453125" style="2" customWidth="1"/>
    <col min="9175" max="9175" width="39.26953125" style="2" customWidth="1"/>
    <col min="9176" max="9176" width="42.7265625" style="2" customWidth="1"/>
    <col min="9177" max="9177" width="47.7265625" style="2" customWidth="1"/>
    <col min="9178" max="9179" width="9.26953125" style="2"/>
    <col min="9180" max="9180" width="12.7265625" style="2" bestFit="1" customWidth="1"/>
    <col min="9181" max="9423" width="9.26953125" style="2"/>
    <col min="9424" max="9424" width="9.26953125" style="2" bestFit="1" customWidth="1"/>
    <col min="9425" max="9425" width="20.54296875" style="2" customWidth="1"/>
    <col min="9426" max="9426" width="33.26953125" style="2" customWidth="1"/>
    <col min="9427" max="9427" width="16.7265625" style="2" customWidth="1"/>
    <col min="9428" max="9428" width="13.26953125" style="2" customWidth="1"/>
    <col min="9429" max="9429" width="91.453125" style="2" customWidth="1"/>
    <col min="9430" max="9430" width="49.453125" style="2" customWidth="1"/>
    <col min="9431" max="9431" width="39.26953125" style="2" customWidth="1"/>
    <col min="9432" max="9432" width="42.7265625" style="2" customWidth="1"/>
    <col min="9433" max="9433" width="47.7265625" style="2" customWidth="1"/>
    <col min="9434" max="9435" width="9.26953125" style="2"/>
    <col min="9436" max="9436" width="12.7265625" style="2" bestFit="1" customWidth="1"/>
    <col min="9437" max="9679" width="9.26953125" style="2"/>
    <col min="9680" max="9680" width="9.26953125" style="2" bestFit="1" customWidth="1"/>
    <col min="9681" max="9681" width="20.54296875" style="2" customWidth="1"/>
    <col min="9682" max="9682" width="33.26953125" style="2" customWidth="1"/>
    <col min="9683" max="9683" width="16.7265625" style="2" customWidth="1"/>
    <col min="9684" max="9684" width="13.26953125" style="2" customWidth="1"/>
    <col min="9685" max="9685" width="91.453125" style="2" customWidth="1"/>
    <col min="9686" max="9686" width="49.453125" style="2" customWidth="1"/>
    <col min="9687" max="9687" width="39.26953125" style="2" customWidth="1"/>
    <col min="9688" max="9688" width="42.7265625" style="2" customWidth="1"/>
    <col min="9689" max="9689" width="47.7265625" style="2" customWidth="1"/>
    <col min="9690" max="9691" width="9.26953125" style="2"/>
    <col min="9692" max="9692" width="12.7265625" style="2" bestFit="1" customWidth="1"/>
    <col min="9693" max="9935" width="9.26953125" style="2"/>
    <col min="9936" max="9936" width="9.26953125" style="2" bestFit="1" customWidth="1"/>
    <col min="9937" max="9937" width="20.54296875" style="2" customWidth="1"/>
    <col min="9938" max="9938" width="33.26953125" style="2" customWidth="1"/>
    <col min="9939" max="9939" width="16.7265625" style="2" customWidth="1"/>
    <col min="9940" max="9940" width="13.26953125" style="2" customWidth="1"/>
    <col min="9941" max="9941" width="91.453125" style="2" customWidth="1"/>
    <col min="9942" max="9942" width="49.453125" style="2" customWidth="1"/>
    <col min="9943" max="9943" width="39.26953125" style="2" customWidth="1"/>
    <col min="9944" max="9944" width="42.7265625" style="2" customWidth="1"/>
    <col min="9945" max="9945" width="47.7265625" style="2" customWidth="1"/>
    <col min="9946" max="9947" width="9.26953125" style="2"/>
    <col min="9948" max="9948" width="12.7265625" style="2" bestFit="1" customWidth="1"/>
    <col min="9949" max="10191" width="9.26953125" style="2"/>
    <col min="10192" max="10192" width="9.26953125" style="2" bestFit="1" customWidth="1"/>
    <col min="10193" max="10193" width="20.54296875" style="2" customWidth="1"/>
    <col min="10194" max="10194" width="33.26953125" style="2" customWidth="1"/>
    <col min="10195" max="10195" width="16.7265625" style="2" customWidth="1"/>
    <col min="10196" max="10196" width="13.26953125" style="2" customWidth="1"/>
    <col min="10197" max="10197" width="91.453125" style="2" customWidth="1"/>
    <col min="10198" max="10198" width="49.453125" style="2" customWidth="1"/>
    <col min="10199" max="10199" width="39.26953125" style="2" customWidth="1"/>
    <col min="10200" max="10200" width="42.7265625" style="2" customWidth="1"/>
    <col min="10201" max="10201" width="47.7265625" style="2" customWidth="1"/>
    <col min="10202" max="10203" width="9.26953125" style="2"/>
    <col min="10204" max="10204" width="12.7265625" style="2" bestFit="1" customWidth="1"/>
    <col min="10205" max="10447" width="9.26953125" style="2"/>
    <col min="10448" max="10448" width="9.26953125" style="2" bestFit="1" customWidth="1"/>
    <col min="10449" max="10449" width="20.54296875" style="2" customWidth="1"/>
    <col min="10450" max="10450" width="33.26953125" style="2" customWidth="1"/>
    <col min="10451" max="10451" width="16.7265625" style="2" customWidth="1"/>
    <col min="10452" max="10452" width="13.26953125" style="2" customWidth="1"/>
    <col min="10453" max="10453" width="91.453125" style="2" customWidth="1"/>
    <col min="10454" max="10454" width="49.453125" style="2" customWidth="1"/>
    <col min="10455" max="10455" width="39.26953125" style="2" customWidth="1"/>
    <col min="10456" max="10456" width="42.7265625" style="2" customWidth="1"/>
    <col min="10457" max="10457" width="47.7265625" style="2" customWidth="1"/>
    <col min="10458" max="10459" width="9.26953125" style="2"/>
    <col min="10460" max="10460" width="12.7265625" style="2" bestFit="1" customWidth="1"/>
    <col min="10461" max="10703" width="9.26953125" style="2"/>
    <col min="10704" max="10704" width="9.26953125" style="2" bestFit="1" customWidth="1"/>
    <col min="10705" max="10705" width="20.54296875" style="2" customWidth="1"/>
    <col min="10706" max="10706" width="33.26953125" style="2" customWidth="1"/>
    <col min="10707" max="10707" width="16.7265625" style="2" customWidth="1"/>
    <col min="10708" max="10708" width="13.26953125" style="2" customWidth="1"/>
    <col min="10709" max="10709" width="91.453125" style="2" customWidth="1"/>
    <col min="10710" max="10710" width="49.453125" style="2" customWidth="1"/>
    <col min="10711" max="10711" width="39.26953125" style="2" customWidth="1"/>
    <col min="10712" max="10712" width="42.7265625" style="2" customWidth="1"/>
    <col min="10713" max="10713" width="47.7265625" style="2" customWidth="1"/>
    <col min="10714" max="10715" width="9.26953125" style="2"/>
    <col min="10716" max="10716" width="12.7265625" style="2" bestFit="1" customWidth="1"/>
    <col min="10717" max="10959" width="9.26953125" style="2"/>
    <col min="10960" max="10960" width="9.26953125" style="2" bestFit="1" customWidth="1"/>
    <col min="10961" max="10961" width="20.54296875" style="2" customWidth="1"/>
    <col min="10962" max="10962" width="33.26953125" style="2" customWidth="1"/>
    <col min="10963" max="10963" width="16.7265625" style="2" customWidth="1"/>
    <col min="10964" max="10964" width="13.26953125" style="2" customWidth="1"/>
    <col min="10965" max="10965" width="91.453125" style="2" customWidth="1"/>
    <col min="10966" max="10966" width="49.453125" style="2" customWidth="1"/>
    <col min="10967" max="10967" width="39.26953125" style="2" customWidth="1"/>
    <col min="10968" max="10968" width="42.7265625" style="2" customWidth="1"/>
    <col min="10969" max="10969" width="47.7265625" style="2" customWidth="1"/>
    <col min="10970" max="10971" width="9.26953125" style="2"/>
    <col min="10972" max="10972" width="12.7265625" style="2" bestFit="1" customWidth="1"/>
    <col min="10973" max="11215" width="9.26953125" style="2"/>
    <col min="11216" max="11216" width="9.26953125" style="2" bestFit="1" customWidth="1"/>
    <col min="11217" max="11217" width="20.54296875" style="2" customWidth="1"/>
    <col min="11218" max="11218" width="33.26953125" style="2" customWidth="1"/>
    <col min="11219" max="11219" width="16.7265625" style="2" customWidth="1"/>
    <col min="11220" max="11220" width="13.26953125" style="2" customWidth="1"/>
    <col min="11221" max="11221" width="91.453125" style="2" customWidth="1"/>
    <col min="11222" max="11222" width="49.453125" style="2" customWidth="1"/>
    <col min="11223" max="11223" width="39.26953125" style="2" customWidth="1"/>
    <col min="11224" max="11224" width="42.7265625" style="2" customWidth="1"/>
    <col min="11225" max="11225" width="47.7265625" style="2" customWidth="1"/>
    <col min="11226" max="11227" width="9.26953125" style="2"/>
    <col min="11228" max="11228" width="12.7265625" style="2" bestFit="1" customWidth="1"/>
    <col min="11229" max="11471" width="9.26953125" style="2"/>
    <col min="11472" max="11472" width="9.26953125" style="2" bestFit="1" customWidth="1"/>
    <col min="11473" max="11473" width="20.54296875" style="2" customWidth="1"/>
    <col min="11474" max="11474" width="33.26953125" style="2" customWidth="1"/>
    <col min="11475" max="11475" width="16.7265625" style="2" customWidth="1"/>
    <col min="11476" max="11476" width="13.26953125" style="2" customWidth="1"/>
    <col min="11477" max="11477" width="91.453125" style="2" customWidth="1"/>
    <col min="11478" max="11478" width="49.453125" style="2" customWidth="1"/>
    <col min="11479" max="11479" width="39.26953125" style="2" customWidth="1"/>
    <col min="11480" max="11480" width="42.7265625" style="2" customWidth="1"/>
    <col min="11481" max="11481" width="47.7265625" style="2" customWidth="1"/>
    <col min="11482" max="11483" width="9.26953125" style="2"/>
    <col min="11484" max="11484" width="12.7265625" style="2" bestFit="1" customWidth="1"/>
    <col min="11485" max="11727" width="9.26953125" style="2"/>
    <col min="11728" max="11728" width="9.26953125" style="2" bestFit="1" customWidth="1"/>
    <col min="11729" max="11729" width="20.54296875" style="2" customWidth="1"/>
    <col min="11730" max="11730" width="33.26953125" style="2" customWidth="1"/>
    <col min="11731" max="11731" width="16.7265625" style="2" customWidth="1"/>
    <col min="11732" max="11732" width="13.26953125" style="2" customWidth="1"/>
    <col min="11733" max="11733" width="91.453125" style="2" customWidth="1"/>
    <col min="11734" max="11734" width="49.453125" style="2" customWidth="1"/>
    <col min="11735" max="11735" width="39.26953125" style="2" customWidth="1"/>
    <col min="11736" max="11736" width="42.7265625" style="2" customWidth="1"/>
    <col min="11737" max="11737" width="47.7265625" style="2" customWidth="1"/>
    <col min="11738" max="11739" width="9.26953125" style="2"/>
    <col min="11740" max="11740" width="12.7265625" style="2" bestFit="1" customWidth="1"/>
    <col min="11741" max="11983" width="9.26953125" style="2"/>
    <col min="11984" max="11984" width="9.26953125" style="2" bestFit="1" customWidth="1"/>
    <col min="11985" max="11985" width="20.54296875" style="2" customWidth="1"/>
    <col min="11986" max="11986" width="33.26953125" style="2" customWidth="1"/>
    <col min="11987" max="11987" width="16.7265625" style="2" customWidth="1"/>
    <col min="11988" max="11988" width="13.26953125" style="2" customWidth="1"/>
    <col min="11989" max="11989" width="91.453125" style="2" customWidth="1"/>
    <col min="11990" max="11990" width="49.453125" style="2" customWidth="1"/>
    <col min="11991" max="11991" width="39.26953125" style="2" customWidth="1"/>
    <col min="11992" max="11992" width="42.7265625" style="2" customWidth="1"/>
    <col min="11993" max="11993" width="47.7265625" style="2" customWidth="1"/>
    <col min="11994" max="11995" width="9.26953125" style="2"/>
    <col min="11996" max="11996" width="12.7265625" style="2" bestFit="1" customWidth="1"/>
    <col min="11997" max="12239" width="9.26953125" style="2"/>
    <col min="12240" max="12240" width="9.26953125" style="2" bestFit="1" customWidth="1"/>
    <col min="12241" max="12241" width="20.54296875" style="2" customWidth="1"/>
    <col min="12242" max="12242" width="33.26953125" style="2" customWidth="1"/>
    <col min="12243" max="12243" width="16.7265625" style="2" customWidth="1"/>
    <col min="12244" max="12244" width="13.26953125" style="2" customWidth="1"/>
    <col min="12245" max="12245" width="91.453125" style="2" customWidth="1"/>
    <col min="12246" max="12246" width="49.453125" style="2" customWidth="1"/>
    <col min="12247" max="12247" width="39.26953125" style="2" customWidth="1"/>
    <col min="12248" max="12248" width="42.7265625" style="2" customWidth="1"/>
    <col min="12249" max="12249" width="47.7265625" style="2" customWidth="1"/>
    <col min="12250" max="12251" width="9.26953125" style="2"/>
    <col min="12252" max="12252" width="12.7265625" style="2" bestFit="1" customWidth="1"/>
    <col min="12253" max="12495" width="9.26953125" style="2"/>
    <col min="12496" max="12496" width="9.26953125" style="2" bestFit="1" customWidth="1"/>
    <col min="12497" max="12497" width="20.54296875" style="2" customWidth="1"/>
    <col min="12498" max="12498" width="33.26953125" style="2" customWidth="1"/>
    <col min="12499" max="12499" width="16.7265625" style="2" customWidth="1"/>
    <col min="12500" max="12500" width="13.26953125" style="2" customWidth="1"/>
    <col min="12501" max="12501" width="91.453125" style="2" customWidth="1"/>
    <col min="12502" max="12502" width="49.453125" style="2" customWidth="1"/>
    <col min="12503" max="12503" width="39.26953125" style="2" customWidth="1"/>
    <col min="12504" max="12504" width="42.7265625" style="2" customWidth="1"/>
    <col min="12505" max="12505" width="47.7265625" style="2" customWidth="1"/>
    <col min="12506" max="12507" width="9.26953125" style="2"/>
    <col min="12508" max="12508" width="12.7265625" style="2" bestFit="1" customWidth="1"/>
    <col min="12509" max="12751" width="9.26953125" style="2"/>
    <col min="12752" max="12752" width="9.26953125" style="2" bestFit="1" customWidth="1"/>
    <col min="12753" max="12753" width="20.54296875" style="2" customWidth="1"/>
    <col min="12754" max="12754" width="33.26953125" style="2" customWidth="1"/>
    <col min="12755" max="12755" width="16.7265625" style="2" customWidth="1"/>
    <col min="12756" max="12756" width="13.26953125" style="2" customWidth="1"/>
    <col min="12757" max="12757" width="91.453125" style="2" customWidth="1"/>
    <col min="12758" max="12758" width="49.453125" style="2" customWidth="1"/>
    <col min="12759" max="12759" width="39.26953125" style="2" customWidth="1"/>
    <col min="12760" max="12760" width="42.7265625" style="2" customWidth="1"/>
    <col min="12761" max="12761" width="47.7265625" style="2" customWidth="1"/>
    <col min="12762" max="12763" width="9.26953125" style="2"/>
    <col min="12764" max="12764" width="12.7265625" style="2" bestFit="1" customWidth="1"/>
    <col min="12765" max="13007" width="9.26953125" style="2"/>
    <col min="13008" max="13008" width="9.26953125" style="2" bestFit="1" customWidth="1"/>
    <col min="13009" max="13009" width="20.54296875" style="2" customWidth="1"/>
    <col min="13010" max="13010" width="33.26953125" style="2" customWidth="1"/>
    <col min="13011" max="13011" width="16.7265625" style="2" customWidth="1"/>
    <col min="13012" max="13012" width="13.26953125" style="2" customWidth="1"/>
    <col min="13013" max="13013" width="91.453125" style="2" customWidth="1"/>
    <col min="13014" max="13014" width="49.453125" style="2" customWidth="1"/>
    <col min="13015" max="13015" width="39.26953125" style="2" customWidth="1"/>
    <col min="13016" max="13016" width="42.7265625" style="2" customWidth="1"/>
    <col min="13017" max="13017" width="47.7265625" style="2" customWidth="1"/>
    <col min="13018" max="13019" width="9.26953125" style="2"/>
    <col min="13020" max="13020" width="12.7265625" style="2" bestFit="1" customWidth="1"/>
    <col min="13021" max="13263" width="9.26953125" style="2"/>
    <col min="13264" max="13264" width="9.26953125" style="2" bestFit="1" customWidth="1"/>
    <col min="13265" max="13265" width="20.54296875" style="2" customWidth="1"/>
    <col min="13266" max="13266" width="33.26953125" style="2" customWidth="1"/>
    <col min="13267" max="13267" width="16.7265625" style="2" customWidth="1"/>
    <col min="13268" max="13268" width="13.26953125" style="2" customWidth="1"/>
    <col min="13269" max="13269" width="91.453125" style="2" customWidth="1"/>
    <col min="13270" max="13270" width="49.453125" style="2" customWidth="1"/>
    <col min="13271" max="13271" width="39.26953125" style="2" customWidth="1"/>
    <col min="13272" max="13272" width="42.7265625" style="2" customWidth="1"/>
    <col min="13273" max="13273" width="47.7265625" style="2" customWidth="1"/>
    <col min="13274" max="13275" width="9.26953125" style="2"/>
    <col min="13276" max="13276" width="12.7265625" style="2" bestFit="1" customWidth="1"/>
    <col min="13277" max="13519" width="9.26953125" style="2"/>
    <col min="13520" max="13520" width="9.26953125" style="2" bestFit="1" customWidth="1"/>
    <col min="13521" max="13521" width="20.54296875" style="2" customWidth="1"/>
    <col min="13522" max="13522" width="33.26953125" style="2" customWidth="1"/>
    <col min="13523" max="13523" width="16.7265625" style="2" customWidth="1"/>
    <col min="13524" max="13524" width="13.26953125" style="2" customWidth="1"/>
    <col min="13525" max="13525" width="91.453125" style="2" customWidth="1"/>
    <col min="13526" max="13526" width="49.453125" style="2" customWidth="1"/>
    <col min="13527" max="13527" width="39.26953125" style="2" customWidth="1"/>
    <col min="13528" max="13528" width="42.7265625" style="2" customWidth="1"/>
    <col min="13529" max="13529" width="47.7265625" style="2" customWidth="1"/>
    <col min="13530" max="13531" width="9.26953125" style="2"/>
    <col min="13532" max="13532" width="12.7265625" style="2" bestFit="1" customWidth="1"/>
    <col min="13533" max="13775" width="9.26953125" style="2"/>
    <col min="13776" max="13776" width="9.26953125" style="2" bestFit="1" customWidth="1"/>
    <col min="13777" max="13777" width="20.54296875" style="2" customWidth="1"/>
    <col min="13778" max="13778" width="33.26953125" style="2" customWidth="1"/>
    <col min="13779" max="13779" width="16.7265625" style="2" customWidth="1"/>
    <col min="13780" max="13780" width="13.26953125" style="2" customWidth="1"/>
    <col min="13781" max="13781" width="91.453125" style="2" customWidth="1"/>
    <col min="13782" max="13782" width="49.453125" style="2" customWidth="1"/>
    <col min="13783" max="13783" width="39.26953125" style="2" customWidth="1"/>
    <col min="13784" max="13784" width="42.7265625" style="2" customWidth="1"/>
    <col min="13785" max="13785" width="47.7265625" style="2" customWidth="1"/>
    <col min="13786" max="13787" width="9.26953125" style="2"/>
    <col min="13788" max="13788" width="12.7265625" style="2" bestFit="1" customWidth="1"/>
    <col min="13789" max="14031" width="9.26953125" style="2"/>
    <col min="14032" max="14032" width="9.26953125" style="2" bestFit="1" customWidth="1"/>
    <col min="14033" max="14033" width="20.54296875" style="2" customWidth="1"/>
    <col min="14034" max="14034" width="33.26953125" style="2" customWidth="1"/>
    <col min="14035" max="14035" width="16.7265625" style="2" customWidth="1"/>
    <col min="14036" max="14036" width="13.26953125" style="2" customWidth="1"/>
    <col min="14037" max="14037" width="91.453125" style="2" customWidth="1"/>
    <col min="14038" max="14038" width="49.453125" style="2" customWidth="1"/>
    <col min="14039" max="14039" width="39.26953125" style="2" customWidth="1"/>
    <col min="14040" max="14040" width="42.7265625" style="2" customWidth="1"/>
    <col min="14041" max="14041" width="47.7265625" style="2" customWidth="1"/>
    <col min="14042" max="14043" width="9.26953125" style="2"/>
    <col min="14044" max="14044" width="12.7265625" style="2" bestFit="1" customWidth="1"/>
    <col min="14045" max="14287" width="9.26953125" style="2"/>
    <col min="14288" max="14288" width="9.26953125" style="2" bestFit="1" customWidth="1"/>
    <col min="14289" max="14289" width="20.54296875" style="2" customWidth="1"/>
    <col min="14290" max="14290" width="33.26953125" style="2" customWidth="1"/>
    <col min="14291" max="14291" width="16.7265625" style="2" customWidth="1"/>
    <col min="14292" max="14292" width="13.26953125" style="2" customWidth="1"/>
    <col min="14293" max="14293" width="91.453125" style="2" customWidth="1"/>
    <col min="14294" max="14294" width="49.453125" style="2" customWidth="1"/>
    <col min="14295" max="14295" width="39.26953125" style="2" customWidth="1"/>
    <col min="14296" max="14296" width="42.7265625" style="2" customWidth="1"/>
    <col min="14297" max="14297" width="47.7265625" style="2" customWidth="1"/>
    <col min="14298" max="14299" width="9.26953125" style="2"/>
    <col min="14300" max="14300" width="12.7265625" style="2" bestFit="1" customWidth="1"/>
    <col min="14301" max="14543" width="9.26953125" style="2"/>
    <col min="14544" max="14544" width="9.26953125" style="2" bestFit="1" customWidth="1"/>
    <col min="14545" max="14545" width="20.54296875" style="2" customWidth="1"/>
    <col min="14546" max="14546" width="33.26953125" style="2" customWidth="1"/>
    <col min="14547" max="14547" width="16.7265625" style="2" customWidth="1"/>
    <col min="14548" max="14548" width="13.26953125" style="2" customWidth="1"/>
    <col min="14549" max="14549" width="91.453125" style="2" customWidth="1"/>
    <col min="14550" max="14550" width="49.453125" style="2" customWidth="1"/>
    <col min="14551" max="14551" width="39.26953125" style="2" customWidth="1"/>
    <col min="14552" max="14552" width="42.7265625" style="2" customWidth="1"/>
    <col min="14553" max="14553" width="47.7265625" style="2" customWidth="1"/>
    <col min="14554" max="14555" width="9.26953125" style="2"/>
    <col min="14556" max="14556" width="12.7265625" style="2" bestFit="1" customWidth="1"/>
    <col min="14557" max="14799" width="9.26953125" style="2"/>
    <col min="14800" max="14800" width="9.26953125" style="2" bestFit="1" customWidth="1"/>
    <col min="14801" max="14801" width="20.54296875" style="2" customWidth="1"/>
    <col min="14802" max="14802" width="33.26953125" style="2" customWidth="1"/>
    <col min="14803" max="14803" width="16.7265625" style="2" customWidth="1"/>
    <col min="14804" max="14804" width="13.26953125" style="2" customWidth="1"/>
    <col min="14805" max="14805" width="91.453125" style="2" customWidth="1"/>
    <col min="14806" max="14806" width="49.453125" style="2" customWidth="1"/>
    <col min="14807" max="14807" width="39.26953125" style="2" customWidth="1"/>
    <col min="14808" max="14808" width="42.7265625" style="2" customWidth="1"/>
    <col min="14809" max="14809" width="47.7265625" style="2" customWidth="1"/>
    <col min="14810" max="14811" width="9.26953125" style="2"/>
    <col min="14812" max="14812" width="12.7265625" style="2" bestFit="1" customWidth="1"/>
    <col min="14813" max="15055" width="9.26953125" style="2"/>
    <col min="15056" max="15056" width="9.26953125" style="2" bestFit="1" customWidth="1"/>
    <col min="15057" max="15057" width="20.54296875" style="2" customWidth="1"/>
    <col min="15058" max="15058" width="33.26953125" style="2" customWidth="1"/>
    <col min="15059" max="15059" width="16.7265625" style="2" customWidth="1"/>
    <col min="15060" max="15060" width="13.26953125" style="2" customWidth="1"/>
    <col min="15061" max="15061" width="91.453125" style="2" customWidth="1"/>
    <col min="15062" max="15062" width="49.453125" style="2" customWidth="1"/>
    <col min="15063" max="15063" width="39.26953125" style="2" customWidth="1"/>
    <col min="15064" max="15064" width="42.7265625" style="2" customWidth="1"/>
    <col min="15065" max="15065" width="47.7265625" style="2" customWidth="1"/>
    <col min="15066" max="15067" width="9.26953125" style="2"/>
    <col min="15068" max="15068" width="12.7265625" style="2" bestFit="1" customWidth="1"/>
    <col min="15069" max="15311" width="9.26953125" style="2"/>
    <col min="15312" max="15312" width="9.26953125" style="2" bestFit="1" customWidth="1"/>
    <col min="15313" max="15313" width="20.54296875" style="2" customWidth="1"/>
    <col min="15314" max="15314" width="33.26953125" style="2" customWidth="1"/>
    <col min="15315" max="15315" width="16.7265625" style="2" customWidth="1"/>
    <col min="15316" max="15316" width="13.26953125" style="2" customWidth="1"/>
    <col min="15317" max="15317" width="91.453125" style="2" customWidth="1"/>
    <col min="15318" max="15318" width="49.453125" style="2" customWidth="1"/>
    <col min="15319" max="15319" width="39.26953125" style="2" customWidth="1"/>
    <col min="15320" max="15320" width="42.7265625" style="2" customWidth="1"/>
    <col min="15321" max="15321" width="47.7265625" style="2" customWidth="1"/>
    <col min="15322" max="15323" width="9.26953125" style="2"/>
    <col min="15324" max="15324" width="12.7265625" style="2" bestFit="1" customWidth="1"/>
    <col min="15325" max="15567" width="9.26953125" style="2"/>
    <col min="15568" max="15568" width="9.26953125" style="2" bestFit="1" customWidth="1"/>
    <col min="15569" max="15569" width="20.54296875" style="2" customWidth="1"/>
    <col min="15570" max="15570" width="33.26953125" style="2" customWidth="1"/>
    <col min="15571" max="15571" width="16.7265625" style="2" customWidth="1"/>
    <col min="15572" max="15572" width="13.26953125" style="2" customWidth="1"/>
    <col min="15573" max="15573" width="91.453125" style="2" customWidth="1"/>
    <col min="15574" max="15574" width="49.453125" style="2" customWidth="1"/>
    <col min="15575" max="15575" width="39.26953125" style="2" customWidth="1"/>
    <col min="15576" max="15576" width="42.7265625" style="2" customWidth="1"/>
    <col min="15577" max="15577" width="47.7265625" style="2" customWidth="1"/>
    <col min="15578" max="15579" width="9.26953125" style="2"/>
    <col min="15580" max="15580" width="12.7265625" style="2" bestFit="1" customWidth="1"/>
    <col min="15581" max="15823" width="9.26953125" style="2"/>
    <col min="15824" max="15824" width="9.26953125" style="2" bestFit="1" customWidth="1"/>
    <col min="15825" max="15825" width="20.54296875" style="2" customWidth="1"/>
    <col min="15826" max="15826" width="33.26953125" style="2" customWidth="1"/>
    <col min="15827" max="15827" width="16.7265625" style="2" customWidth="1"/>
    <col min="15828" max="15828" width="13.26953125" style="2" customWidth="1"/>
    <col min="15829" max="15829" width="91.453125" style="2" customWidth="1"/>
    <col min="15830" max="15830" width="49.453125" style="2" customWidth="1"/>
    <col min="15831" max="15831" width="39.26953125" style="2" customWidth="1"/>
    <col min="15832" max="15832" width="42.7265625" style="2" customWidth="1"/>
    <col min="15833" max="15833" width="47.7265625" style="2" customWidth="1"/>
    <col min="15834" max="15835" width="9.26953125" style="2"/>
    <col min="15836" max="15836" width="12.7265625" style="2" bestFit="1" customWidth="1"/>
    <col min="15837" max="16079" width="9.26953125" style="2"/>
    <col min="16080" max="16080" width="9.26953125" style="2" bestFit="1" customWidth="1"/>
    <col min="16081" max="16081" width="20.54296875" style="2" customWidth="1"/>
    <col min="16082" max="16082" width="33.26953125" style="2" customWidth="1"/>
    <col min="16083" max="16083" width="16.7265625" style="2" customWidth="1"/>
    <col min="16084" max="16084" width="13.26953125" style="2" customWidth="1"/>
    <col min="16085" max="16085" width="91.453125" style="2" customWidth="1"/>
    <col min="16086" max="16086" width="49.453125" style="2" customWidth="1"/>
    <col min="16087" max="16087" width="39.26953125" style="2" customWidth="1"/>
    <col min="16088" max="16088" width="42.7265625" style="2" customWidth="1"/>
    <col min="16089" max="16089" width="47.7265625" style="2" customWidth="1"/>
    <col min="16090" max="16091" width="9.26953125" style="2"/>
    <col min="16092" max="16092" width="12.7265625" style="2" bestFit="1" customWidth="1"/>
    <col min="16093" max="16380" width="9.26953125" style="2"/>
    <col min="16381" max="16383" width="9.26953125" style="2" customWidth="1"/>
    <col min="16384" max="16384" width="9.26953125" style="2"/>
  </cols>
  <sheetData>
    <row r="1" spans="1:14" ht="82.5" customHeight="1" thickBot="1" x14ac:dyDescent="0.3">
      <c r="A1" s="38"/>
      <c r="B1" s="39"/>
      <c r="C1" s="39"/>
      <c r="D1" s="40"/>
      <c r="E1" s="41" t="s">
        <v>1750</v>
      </c>
      <c r="F1" s="42"/>
      <c r="G1" s="42"/>
      <c r="H1" s="42"/>
      <c r="I1" s="42"/>
      <c r="J1" s="42"/>
      <c r="K1" s="42"/>
      <c r="L1" s="42"/>
      <c r="M1" s="42"/>
      <c r="N1" s="43"/>
    </row>
    <row r="2" spans="1:14" s="20" customFormat="1" ht="92.25" customHeight="1" thickBot="1" x14ac:dyDescent="0.4">
      <c r="A2" s="21" t="s">
        <v>0</v>
      </c>
      <c r="B2" s="22" t="s">
        <v>1</v>
      </c>
      <c r="C2" s="22" t="s">
        <v>1663</v>
      </c>
      <c r="D2" s="22" t="s">
        <v>2</v>
      </c>
      <c r="E2" s="23" t="s">
        <v>3</v>
      </c>
      <c r="F2" s="22" t="s">
        <v>11</v>
      </c>
      <c r="G2" s="22" t="s">
        <v>7</v>
      </c>
      <c r="H2" s="24" t="s">
        <v>1618</v>
      </c>
      <c r="I2" s="22" t="s">
        <v>8</v>
      </c>
      <c r="J2" s="22" t="s">
        <v>9</v>
      </c>
      <c r="K2" s="22" t="s">
        <v>10</v>
      </c>
      <c r="L2" s="22" t="s">
        <v>4</v>
      </c>
      <c r="M2" s="22" t="s">
        <v>5</v>
      </c>
      <c r="N2" s="25" t="s">
        <v>151</v>
      </c>
    </row>
    <row r="3" spans="1:14" ht="33.4" customHeight="1" x14ac:dyDescent="0.25">
      <c r="A3" s="7">
        <v>1</v>
      </c>
      <c r="B3" s="8">
        <v>43120</v>
      </c>
      <c r="C3" s="16" t="s">
        <v>1145</v>
      </c>
      <c r="D3" s="12" t="s">
        <v>117</v>
      </c>
      <c r="E3" s="14">
        <v>3</v>
      </c>
      <c r="F3" s="6" t="s">
        <v>16</v>
      </c>
      <c r="G3" s="5" t="s">
        <v>628</v>
      </c>
      <c r="H3" s="17" t="s">
        <v>1143</v>
      </c>
      <c r="I3" s="6" t="s">
        <v>665</v>
      </c>
      <c r="J3" s="9" t="s">
        <v>17</v>
      </c>
      <c r="K3" s="9" t="s">
        <v>18</v>
      </c>
      <c r="L3" s="10" t="s">
        <v>13</v>
      </c>
      <c r="M3" s="11"/>
      <c r="N3" s="19" t="s">
        <v>146</v>
      </c>
    </row>
    <row r="4" spans="1:14" ht="33.4" customHeight="1" x14ac:dyDescent="0.25">
      <c r="A4" s="7">
        <v>2</v>
      </c>
      <c r="B4" s="8">
        <v>43131</v>
      </c>
      <c r="C4" s="16"/>
      <c r="D4" s="12" t="s">
        <v>144</v>
      </c>
      <c r="E4" s="14">
        <v>7</v>
      </c>
      <c r="F4" s="6" t="s">
        <v>16</v>
      </c>
      <c r="G4" s="5" t="s">
        <v>629</v>
      </c>
      <c r="H4" s="17" t="s">
        <v>1144</v>
      </c>
      <c r="I4" s="6" t="s">
        <v>666</v>
      </c>
      <c r="J4" s="9"/>
      <c r="K4" s="9"/>
      <c r="L4" s="10" t="s">
        <v>6</v>
      </c>
      <c r="M4" s="11" t="s">
        <v>12</v>
      </c>
      <c r="N4" s="19" t="s">
        <v>147</v>
      </c>
    </row>
    <row r="5" spans="1:14" ht="33.4" customHeight="1" x14ac:dyDescent="0.25">
      <c r="A5" s="7">
        <v>3</v>
      </c>
      <c r="B5" s="8">
        <v>43159</v>
      </c>
      <c r="C5" s="16" t="s">
        <v>1146</v>
      </c>
      <c r="D5" s="12" t="s">
        <v>118</v>
      </c>
      <c r="E5" s="14">
        <v>10</v>
      </c>
      <c r="F5" s="6" t="s">
        <v>16</v>
      </c>
      <c r="G5" s="5" t="s">
        <v>630</v>
      </c>
      <c r="H5" s="17" t="s">
        <v>888</v>
      </c>
      <c r="I5" s="6" t="s">
        <v>667</v>
      </c>
      <c r="J5" s="9"/>
      <c r="K5" s="9"/>
      <c r="L5" s="10" t="s">
        <v>6</v>
      </c>
      <c r="M5" s="11" t="s">
        <v>12</v>
      </c>
      <c r="N5" s="19" t="s">
        <v>147</v>
      </c>
    </row>
    <row r="6" spans="1:14" ht="33.4" customHeight="1" x14ac:dyDescent="0.25">
      <c r="A6" s="7">
        <v>4</v>
      </c>
      <c r="B6" s="8">
        <v>43159</v>
      </c>
      <c r="C6" s="16" t="s">
        <v>1147</v>
      </c>
      <c r="D6" s="12" t="s">
        <v>119</v>
      </c>
      <c r="E6" s="14">
        <v>6</v>
      </c>
      <c r="F6" s="6" t="s">
        <v>16</v>
      </c>
      <c r="G6" s="5" t="s">
        <v>629</v>
      </c>
      <c r="H6" s="17" t="s">
        <v>889</v>
      </c>
      <c r="I6" s="6" t="s">
        <v>666</v>
      </c>
      <c r="J6" s="9" t="s">
        <v>14</v>
      </c>
      <c r="K6" s="9" t="s">
        <v>15</v>
      </c>
      <c r="L6" s="10" t="s">
        <v>13</v>
      </c>
      <c r="M6" s="11"/>
      <c r="N6" s="19" t="s">
        <v>146</v>
      </c>
    </row>
    <row r="7" spans="1:14" ht="33.4" customHeight="1" x14ac:dyDescent="0.25">
      <c r="A7" s="7">
        <v>5</v>
      </c>
      <c r="B7" s="8">
        <v>43188</v>
      </c>
      <c r="C7" s="16" t="s">
        <v>1148</v>
      </c>
      <c r="D7" s="12" t="s">
        <v>120</v>
      </c>
      <c r="E7" s="14">
        <v>10</v>
      </c>
      <c r="F7" s="6" t="s">
        <v>16</v>
      </c>
      <c r="G7" s="5" t="s">
        <v>629</v>
      </c>
      <c r="H7" s="17" t="s">
        <v>890</v>
      </c>
      <c r="I7" s="6" t="s">
        <v>668</v>
      </c>
      <c r="J7" s="9" t="s">
        <v>14</v>
      </c>
      <c r="K7" s="9" t="s">
        <v>19</v>
      </c>
      <c r="L7" s="10" t="s">
        <v>13</v>
      </c>
      <c r="M7" s="11"/>
      <c r="N7" s="19" t="s">
        <v>146</v>
      </c>
    </row>
    <row r="8" spans="1:14" ht="33.4" customHeight="1" x14ac:dyDescent="0.25">
      <c r="A8" s="7">
        <v>6</v>
      </c>
      <c r="B8" s="8">
        <v>43167</v>
      </c>
      <c r="C8" s="16" t="s">
        <v>1149</v>
      </c>
      <c r="D8" s="12" t="s">
        <v>121</v>
      </c>
      <c r="E8" s="14">
        <v>10</v>
      </c>
      <c r="F8" s="6" t="s">
        <v>16</v>
      </c>
      <c r="G8" s="5" t="s">
        <v>628</v>
      </c>
      <c r="H8" s="17" t="s">
        <v>891</v>
      </c>
      <c r="I8" s="6" t="s">
        <v>669</v>
      </c>
      <c r="J8" s="9"/>
      <c r="K8" s="9"/>
      <c r="L8" s="10" t="s">
        <v>6</v>
      </c>
      <c r="M8" s="11" t="s">
        <v>20</v>
      </c>
      <c r="N8" s="19" t="s">
        <v>147</v>
      </c>
    </row>
    <row r="9" spans="1:14" ht="33.4" customHeight="1" x14ac:dyDescent="0.25">
      <c r="A9" s="7">
        <v>7</v>
      </c>
      <c r="B9" s="8">
        <v>43178</v>
      </c>
      <c r="C9" s="16" t="s">
        <v>1150</v>
      </c>
      <c r="D9" s="12" t="s">
        <v>122</v>
      </c>
      <c r="E9" s="14">
        <v>5</v>
      </c>
      <c r="F9" s="6" t="s">
        <v>16</v>
      </c>
      <c r="G9" s="5" t="s">
        <v>631</v>
      </c>
      <c r="H9" s="17" t="s">
        <v>892</v>
      </c>
      <c r="I9" s="6" t="s">
        <v>670</v>
      </c>
      <c r="J9" s="9"/>
      <c r="K9" s="9"/>
      <c r="L9" s="10" t="s">
        <v>6</v>
      </c>
      <c r="M9" s="11" t="s">
        <v>21</v>
      </c>
      <c r="N9" s="19" t="s">
        <v>147</v>
      </c>
    </row>
    <row r="10" spans="1:14" ht="33.4" customHeight="1" x14ac:dyDescent="0.25">
      <c r="A10" s="7">
        <v>8</v>
      </c>
      <c r="B10" s="8">
        <v>43194</v>
      </c>
      <c r="C10" s="16" t="s">
        <v>1151</v>
      </c>
      <c r="D10" s="12" t="s">
        <v>123</v>
      </c>
      <c r="E10" s="14">
        <v>10</v>
      </c>
      <c r="F10" s="6" t="s">
        <v>16</v>
      </c>
      <c r="G10" s="5" t="s">
        <v>628</v>
      </c>
      <c r="H10" s="17" t="s">
        <v>891</v>
      </c>
      <c r="I10" s="6" t="s">
        <v>669</v>
      </c>
      <c r="J10" s="9"/>
      <c r="K10" s="9"/>
      <c r="L10" s="10" t="s">
        <v>6</v>
      </c>
      <c r="M10" s="11" t="s">
        <v>22</v>
      </c>
      <c r="N10" s="19" t="s">
        <v>147</v>
      </c>
    </row>
    <row r="11" spans="1:14" ht="33.4" customHeight="1" x14ac:dyDescent="0.25">
      <c r="A11" s="7">
        <v>9</v>
      </c>
      <c r="B11" s="8">
        <v>43194</v>
      </c>
      <c r="C11" s="16" t="s">
        <v>1152</v>
      </c>
      <c r="D11" s="12" t="s">
        <v>124</v>
      </c>
      <c r="E11" s="14">
        <v>9</v>
      </c>
      <c r="F11" s="6" t="s">
        <v>16</v>
      </c>
      <c r="G11" s="5" t="s">
        <v>628</v>
      </c>
      <c r="H11" s="17" t="s">
        <v>893</v>
      </c>
      <c r="I11" s="6" t="s">
        <v>671</v>
      </c>
      <c r="J11" s="9"/>
      <c r="K11" s="9"/>
      <c r="L11" s="10" t="s">
        <v>6</v>
      </c>
      <c r="M11" s="11" t="s">
        <v>12</v>
      </c>
      <c r="N11" s="19" t="s">
        <v>147</v>
      </c>
    </row>
    <row r="12" spans="1:14" ht="33.4" customHeight="1" x14ac:dyDescent="0.25">
      <c r="A12" s="7">
        <v>10</v>
      </c>
      <c r="B12" s="8">
        <v>43195</v>
      </c>
      <c r="C12" s="16" t="s">
        <v>1153</v>
      </c>
      <c r="D12" s="12" t="s">
        <v>125</v>
      </c>
      <c r="E12" s="14">
        <v>10</v>
      </c>
      <c r="F12" s="6" t="s">
        <v>16</v>
      </c>
      <c r="G12" s="5" t="s">
        <v>632</v>
      </c>
      <c r="H12" s="17" t="s">
        <v>894</v>
      </c>
      <c r="I12" s="6" t="s">
        <v>672</v>
      </c>
      <c r="J12" s="9" t="s">
        <v>27</v>
      </c>
      <c r="K12" s="9" t="s">
        <v>31</v>
      </c>
      <c r="L12" s="10" t="s">
        <v>13</v>
      </c>
      <c r="M12" s="11" t="s">
        <v>149</v>
      </c>
      <c r="N12" s="19" t="s">
        <v>149</v>
      </c>
    </row>
    <row r="13" spans="1:14" ht="33.4" customHeight="1" x14ac:dyDescent="0.25">
      <c r="A13" s="7">
        <v>11</v>
      </c>
      <c r="B13" s="8">
        <v>43199</v>
      </c>
      <c r="C13" s="16" t="s">
        <v>1154</v>
      </c>
      <c r="D13" s="12" t="s">
        <v>126</v>
      </c>
      <c r="E13" s="14">
        <v>1.5</v>
      </c>
      <c r="F13" s="6" t="s">
        <v>16</v>
      </c>
      <c r="G13" s="5" t="s">
        <v>633</v>
      </c>
      <c r="H13" s="17" t="s">
        <v>895</v>
      </c>
      <c r="I13" s="6" t="s">
        <v>673</v>
      </c>
      <c r="J13" s="9" t="s">
        <v>24</v>
      </c>
      <c r="K13" s="9" t="s">
        <v>25</v>
      </c>
      <c r="L13" s="10" t="s">
        <v>13</v>
      </c>
      <c r="M13" s="11"/>
      <c r="N13" s="19" t="s">
        <v>146</v>
      </c>
    </row>
    <row r="14" spans="1:14" ht="33.4" customHeight="1" x14ac:dyDescent="0.25">
      <c r="A14" s="7">
        <v>12</v>
      </c>
      <c r="B14" s="8">
        <v>43203</v>
      </c>
      <c r="C14" s="16" t="s">
        <v>1155</v>
      </c>
      <c r="D14" s="12" t="s">
        <v>127</v>
      </c>
      <c r="E14" s="14">
        <v>2</v>
      </c>
      <c r="F14" s="6" t="s">
        <v>16</v>
      </c>
      <c r="G14" s="5" t="s">
        <v>634</v>
      </c>
      <c r="H14" s="17" t="s">
        <v>896</v>
      </c>
      <c r="I14" s="6" t="s">
        <v>674</v>
      </c>
      <c r="J14" s="9" t="s">
        <v>29</v>
      </c>
      <c r="K14" s="9" t="s">
        <v>30</v>
      </c>
      <c r="L14" s="10" t="s">
        <v>13</v>
      </c>
      <c r="M14" s="11" t="s">
        <v>149</v>
      </c>
      <c r="N14" s="19" t="s">
        <v>149</v>
      </c>
    </row>
    <row r="15" spans="1:14" ht="33.4" customHeight="1" x14ac:dyDescent="0.25">
      <c r="A15" s="7">
        <v>13</v>
      </c>
      <c r="B15" s="8">
        <v>43207</v>
      </c>
      <c r="C15" s="16" t="s">
        <v>1156</v>
      </c>
      <c r="D15" s="12" t="s">
        <v>128</v>
      </c>
      <c r="E15" s="14">
        <v>3</v>
      </c>
      <c r="F15" s="6" t="s">
        <v>16</v>
      </c>
      <c r="G15" s="5" t="s">
        <v>635</v>
      </c>
      <c r="H15" s="17" t="s">
        <v>897</v>
      </c>
      <c r="I15" s="6" t="s">
        <v>675</v>
      </c>
      <c r="J15" s="9"/>
      <c r="K15" s="9"/>
      <c r="L15" s="10" t="s">
        <v>6</v>
      </c>
      <c r="M15" s="11" t="s">
        <v>34</v>
      </c>
      <c r="N15" s="19" t="s">
        <v>147</v>
      </c>
    </row>
    <row r="16" spans="1:14" ht="33.4" customHeight="1" x14ac:dyDescent="0.25">
      <c r="A16" s="7">
        <v>14</v>
      </c>
      <c r="B16" s="8">
        <v>43207</v>
      </c>
      <c r="C16" s="16" t="s">
        <v>1157</v>
      </c>
      <c r="D16" s="12" t="s">
        <v>129</v>
      </c>
      <c r="E16" s="14">
        <v>5</v>
      </c>
      <c r="F16" s="6" t="s">
        <v>16</v>
      </c>
      <c r="G16" s="5" t="s">
        <v>635</v>
      </c>
      <c r="H16" s="17" t="s">
        <v>898</v>
      </c>
      <c r="I16" s="6" t="s">
        <v>676</v>
      </c>
      <c r="J16" s="9" t="s">
        <v>28</v>
      </c>
      <c r="K16" s="9" t="s">
        <v>33</v>
      </c>
      <c r="L16" s="10" t="s">
        <v>13</v>
      </c>
      <c r="M16" s="11" t="s">
        <v>149</v>
      </c>
      <c r="N16" s="19" t="s">
        <v>149</v>
      </c>
    </row>
    <row r="17" spans="1:14" ht="33.4" customHeight="1" x14ac:dyDescent="0.25">
      <c r="A17" s="7">
        <v>15</v>
      </c>
      <c r="B17" s="8">
        <v>43208</v>
      </c>
      <c r="C17" s="16" t="s">
        <v>1158</v>
      </c>
      <c r="D17" s="12" t="s">
        <v>130</v>
      </c>
      <c r="E17" s="14">
        <v>10</v>
      </c>
      <c r="F17" s="6" t="s">
        <v>16</v>
      </c>
      <c r="G17" s="5" t="s">
        <v>635</v>
      </c>
      <c r="H17" s="17" t="s">
        <v>899</v>
      </c>
      <c r="I17" s="6" t="s">
        <v>677</v>
      </c>
      <c r="J17" s="9"/>
      <c r="K17" s="9"/>
      <c r="L17" s="10" t="s">
        <v>6</v>
      </c>
      <c r="M17" s="11" t="s">
        <v>23</v>
      </c>
      <c r="N17" s="19" t="s">
        <v>147</v>
      </c>
    </row>
    <row r="18" spans="1:14" ht="33.4" customHeight="1" x14ac:dyDescent="0.25">
      <c r="A18" s="7">
        <v>16</v>
      </c>
      <c r="B18" s="8">
        <v>43214</v>
      </c>
      <c r="C18" s="16" t="s">
        <v>1159</v>
      </c>
      <c r="D18" s="12" t="s">
        <v>131</v>
      </c>
      <c r="E18" s="14">
        <v>10</v>
      </c>
      <c r="F18" s="6" t="s">
        <v>16</v>
      </c>
      <c r="G18" s="5" t="s">
        <v>636</v>
      </c>
      <c r="H18" s="17" t="s">
        <v>900</v>
      </c>
      <c r="I18" s="6" t="s">
        <v>678</v>
      </c>
      <c r="J18" s="9"/>
      <c r="K18" s="9"/>
      <c r="L18" s="10" t="s">
        <v>6</v>
      </c>
      <c r="M18" s="11" t="s">
        <v>12</v>
      </c>
      <c r="N18" s="19" t="s">
        <v>147</v>
      </c>
    </row>
    <row r="19" spans="1:14" ht="33.4" customHeight="1" x14ac:dyDescent="0.25">
      <c r="A19" s="7">
        <v>17</v>
      </c>
      <c r="B19" s="8">
        <v>43215</v>
      </c>
      <c r="C19" s="16" t="s">
        <v>1160</v>
      </c>
      <c r="D19" s="12" t="s">
        <v>132</v>
      </c>
      <c r="E19" s="14">
        <v>10</v>
      </c>
      <c r="F19" s="6" t="s">
        <v>16</v>
      </c>
      <c r="G19" s="5" t="s">
        <v>632</v>
      </c>
      <c r="H19" s="17" t="s">
        <v>901</v>
      </c>
      <c r="I19" s="6" t="s">
        <v>679</v>
      </c>
      <c r="J19" s="9" t="s">
        <v>27</v>
      </c>
      <c r="K19" s="9" t="s">
        <v>32</v>
      </c>
      <c r="L19" s="10" t="s">
        <v>6</v>
      </c>
      <c r="M19" s="11"/>
      <c r="N19" s="19" t="s">
        <v>147</v>
      </c>
    </row>
    <row r="20" spans="1:14" ht="33.4" customHeight="1" x14ac:dyDescent="0.25">
      <c r="A20" s="7">
        <v>18</v>
      </c>
      <c r="B20" s="8">
        <v>43216</v>
      </c>
      <c r="C20" s="16" t="s">
        <v>1161</v>
      </c>
      <c r="D20" s="12" t="s">
        <v>133</v>
      </c>
      <c r="E20" s="14">
        <v>5.46</v>
      </c>
      <c r="F20" s="6" t="s">
        <v>16</v>
      </c>
      <c r="G20" s="5" t="s">
        <v>633</v>
      </c>
      <c r="H20" s="17" t="s">
        <v>902</v>
      </c>
      <c r="I20" s="6" t="s">
        <v>680</v>
      </c>
      <c r="J20" s="9" t="s">
        <v>24</v>
      </c>
      <c r="K20" s="9" t="s">
        <v>26</v>
      </c>
      <c r="L20" s="10" t="s">
        <v>13</v>
      </c>
      <c r="M20" s="11"/>
      <c r="N20" s="19" t="s">
        <v>146</v>
      </c>
    </row>
    <row r="21" spans="1:14" ht="33.4" customHeight="1" x14ac:dyDescent="0.25">
      <c r="A21" s="7">
        <v>19</v>
      </c>
      <c r="B21" s="8">
        <v>43216</v>
      </c>
      <c r="C21" s="16" t="s">
        <v>1162</v>
      </c>
      <c r="D21" s="12" t="s">
        <v>134</v>
      </c>
      <c r="E21" s="14">
        <v>7.5</v>
      </c>
      <c r="F21" s="6" t="s">
        <v>16</v>
      </c>
      <c r="G21" s="5" t="s">
        <v>628</v>
      </c>
      <c r="H21" s="17" t="s">
        <v>903</v>
      </c>
      <c r="I21" s="6" t="s">
        <v>681</v>
      </c>
      <c r="J21" s="9"/>
      <c r="K21" s="9"/>
      <c r="L21" s="10" t="s">
        <v>6</v>
      </c>
      <c r="M21" s="11" t="s">
        <v>12</v>
      </c>
      <c r="N21" s="19" t="s">
        <v>147</v>
      </c>
    </row>
    <row r="22" spans="1:14" ht="33.4" customHeight="1" x14ac:dyDescent="0.25">
      <c r="A22" s="7">
        <v>20</v>
      </c>
      <c r="B22" s="8">
        <v>43217</v>
      </c>
      <c r="C22" s="16" t="s">
        <v>1163</v>
      </c>
      <c r="D22" s="12" t="s">
        <v>135</v>
      </c>
      <c r="E22" s="14">
        <v>8.5</v>
      </c>
      <c r="F22" s="6" t="s">
        <v>16</v>
      </c>
      <c r="G22" s="5" t="s">
        <v>628</v>
      </c>
      <c r="H22" s="17" t="s">
        <v>904</v>
      </c>
      <c r="I22" s="6" t="s">
        <v>682</v>
      </c>
      <c r="J22" s="9"/>
      <c r="K22" s="9"/>
      <c r="L22" s="10" t="s">
        <v>6</v>
      </c>
      <c r="M22" s="11" t="s">
        <v>12</v>
      </c>
      <c r="N22" s="19" t="s">
        <v>147</v>
      </c>
    </row>
    <row r="23" spans="1:14" ht="33.4" customHeight="1" x14ac:dyDescent="0.25">
      <c r="A23" s="7">
        <v>21</v>
      </c>
      <c r="B23" s="8">
        <v>43222</v>
      </c>
      <c r="C23" s="16" t="s">
        <v>1164</v>
      </c>
      <c r="D23" s="12" t="s">
        <v>136</v>
      </c>
      <c r="E23" s="14">
        <v>10</v>
      </c>
      <c r="F23" s="6" t="s">
        <v>16</v>
      </c>
      <c r="G23" s="5" t="s">
        <v>635</v>
      </c>
      <c r="H23" s="17" t="s">
        <v>905</v>
      </c>
      <c r="I23" s="6" t="s">
        <v>683</v>
      </c>
      <c r="J23" s="9" t="s">
        <v>35</v>
      </c>
      <c r="K23" s="9" t="s">
        <v>37</v>
      </c>
      <c r="L23" s="10" t="s">
        <v>36</v>
      </c>
      <c r="M23" s="11"/>
      <c r="N23" s="19" t="s">
        <v>146</v>
      </c>
    </row>
    <row r="24" spans="1:14" ht="33.4" customHeight="1" x14ac:dyDescent="0.25">
      <c r="A24" s="7">
        <v>22</v>
      </c>
      <c r="B24" s="8">
        <v>43250</v>
      </c>
      <c r="C24" s="16" t="s">
        <v>1165</v>
      </c>
      <c r="D24" s="12" t="s">
        <v>77</v>
      </c>
      <c r="E24" s="14">
        <v>10</v>
      </c>
      <c r="F24" s="6" t="s">
        <v>16</v>
      </c>
      <c r="G24" s="5" t="s">
        <v>628</v>
      </c>
      <c r="H24" s="17" t="s">
        <v>891</v>
      </c>
      <c r="I24" s="6" t="s">
        <v>669</v>
      </c>
      <c r="J24" s="9" t="s">
        <v>38</v>
      </c>
      <c r="K24" s="9" t="s">
        <v>39</v>
      </c>
      <c r="L24" s="10" t="s">
        <v>36</v>
      </c>
      <c r="M24" s="11" t="s">
        <v>149</v>
      </c>
      <c r="N24" s="19" t="s">
        <v>149</v>
      </c>
    </row>
    <row r="25" spans="1:14" ht="33.4" customHeight="1" x14ac:dyDescent="0.25">
      <c r="A25" s="7">
        <v>23</v>
      </c>
      <c r="B25" s="8">
        <v>43264</v>
      </c>
      <c r="C25" s="16" t="s">
        <v>1166</v>
      </c>
      <c r="D25" s="12" t="s">
        <v>137</v>
      </c>
      <c r="E25" s="14">
        <v>10</v>
      </c>
      <c r="F25" s="6" t="s">
        <v>40</v>
      </c>
      <c r="G25" s="5" t="s">
        <v>637</v>
      </c>
      <c r="H25" s="17" t="s">
        <v>906</v>
      </c>
      <c r="I25" s="6" t="s">
        <v>684</v>
      </c>
      <c r="J25" s="9" t="s">
        <v>41</v>
      </c>
      <c r="K25" s="9" t="s">
        <v>42</v>
      </c>
      <c r="L25" s="10" t="s">
        <v>13</v>
      </c>
      <c r="M25" s="11" t="s">
        <v>149</v>
      </c>
      <c r="N25" s="19" t="s">
        <v>149</v>
      </c>
    </row>
    <row r="26" spans="1:14" ht="33.4" customHeight="1" x14ac:dyDescent="0.25">
      <c r="A26" s="7">
        <v>24</v>
      </c>
      <c r="B26" s="8">
        <v>43259</v>
      </c>
      <c r="C26" s="16" t="s">
        <v>1167</v>
      </c>
      <c r="D26" s="12" t="s">
        <v>78</v>
      </c>
      <c r="E26" s="14">
        <v>5.94</v>
      </c>
      <c r="F26" s="6" t="s">
        <v>40</v>
      </c>
      <c r="G26" s="5" t="s">
        <v>638</v>
      </c>
      <c r="H26" s="17" t="s">
        <v>907</v>
      </c>
      <c r="I26" s="6" t="s">
        <v>685</v>
      </c>
      <c r="J26" s="9"/>
      <c r="K26" s="9"/>
      <c r="L26" s="10" t="s">
        <v>6</v>
      </c>
      <c r="M26" s="11" t="s">
        <v>43</v>
      </c>
      <c r="N26" s="19" t="s">
        <v>147</v>
      </c>
    </row>
    <row r="27" spans="1:14" ht="33.4" customHeight="1" x14ac:dyDescent="0.25">
      <c r="A27" s="7">
        <v>25</v>
      </c>
      <c r="B27" s="8">
        <v>43263</v>
      </c>
      <c r="C27" s="16" t="s">
        <v>1168</v>
      </c>
      <c r="D27" s="12" t="s">
        <v>79</v>
      </c>
      <c r="E27" s="14">
        <v>5</v>
      </c>
      <c r="F27" s="6" t="s">
        <v>40</v>
      </c>
      <c r="G27" s="5" t="s">
        <v>638</v>
      </c>
      <c r="H27" s="17" t="s">
        <v>908</v>
      </c>
      <c r="I27" s="6" t="s">
        <v>686</v>
      </c>
      <c r="J27" s="9"/>
      <c r="K27" s="9"/>
      <c r="L27" s="10" t="s">
        <v>6</v>
      </c>
      <c r="M27" s="11" t="s">
        <v>44</v>
      </c>
      <c r="N27" s="19" t="s">
        <v>147</v>
      </c>
    </row>
    <row r="28" spans="1:14" ht="33.4" customHeight="1" x14ac:dyDescent="0.25">
      <c r="A28" s="7">
        <v>26</v>
      </c>
      <c r="B28" s="8">
        <v>43258</v>
      </c>
      <c r="C28" s="16" t="s">
        <v>1169</v>
      </c>
      <c r="D28" s="12" t="s">
        <v>138</v>
      </c>
      <c r="E28" s="14">
        <v>10</v>
      </c>
      <c r="F28" s="6" t="s">
        <v>40</v>
      </c>
      <c r="G28" s="5" t="s">
        <v>639</v>
      </c>
      <c r="H28" s="17" t="s">
        <v>909</v>
      </c>
      <c r="I28" s="6" t="s">
        <v>687</v>
      </c>
      <c r="J28" s="9"/>
      <c r="K28" s="9"/>
      <c r="L28" s="10" t="s">
        <v>6</v>
      </c>
      <c r="M28" s="11" t="s">
        <v>12</v>
      </c>
      <c r="N28" s="19" t="s">
        <v>147</v>
      </c>
    </row>
    <row r="29" spans="1:14" ht="33.4" customHeight="1" x14ac:dyDescent="0.25">
      <c r="A29" s="7">
        <v>27</v>
      </c>
      <c r="B29" s="8">
        <v>43304</v>
      </c>
      <c r="C29" s="16"/>
      <c r="D29" s="12" t="s">
        <v>80</v>
      </c>
      <c r="E29" s="14">
        <v>5.94</v>
      </c>
      <c r="F29" s="6" t="s">
        <v>40</v>
      </c>
      <c r="G29" s="5" t="s">
        <v>638</v>
      </c>
      <c r="H29" s="17" t="s">
        <v>907</v>
      </c>
      <c r="I29" s="6" t="s">
        <v>685</v>
      </c>
      <c r="J29" s="9" t="s">
        <v>45</v>
      </c>
      <c r="K29" s="9" t="s">
        <v>46</v>
      </c>
      <c r="L29" s="10" t="s">
        <v>13</v>
      </c>
      <c r="M29" s="11" t="s">
        <v>149</v>
      </c>
      <c r="N29" s="19" t="s">
        <v>149</v>
      </c>
    </row>
    <row r="30" spans="1:14" ht="33.4" customHeight="1" x14ac:dyDescent="0.25">
      <c r="A30" s="7">
        <v>28</v>
      </c>
      <c r="B30" s="8">
        <v>43308</v>
      </c>
      <c r="C30" s="16"/>
      <c r="D30" s="12" t="s">
        <v>139</v>
      </c>
      <c r="E30" s="14">
        <v>10</v>
      </c>
      <c r="F30" s="6" t="s">
        <v>40</v>
      </c>
      <c r="G30" s="5" t="s">
        <v>630</v>
      </c>
      <c r="H30" s="17" t="s">
        <v>910</v>
      </c>
      <c r="I30" s="6" t="s">
        <v>688</v>
      </c>
      <c r="J30" s="9"/>
      <c r="K30" s="9"/>
      <c r="L30" s="10" t="s">
        <v>6</v>
      </c>
      <c r="M30" s="11" t="s">
        <v>56</v>
      </c>
      <c r="N30" s="19" t="s">
        <v>147</v>
      </c>
    </row>
    <row r="31" spans="1:14" ht="33.4" customHeight="1" x14ac:dyDescent="0.25">
      <c r="A31" s="7">
        <v>29</v>
      </c>
      <c r="B31" s="8">
        <v>43298</v>
      </c>
      <c r="C31" s="16" t="s">
        <v>1170</v>
      </c>
      <c r="D31" s="12" t="s">
        <v>140</v>
      </c>
      <c r="E31" s="14">
        <v>10</v>
      </c>
      <c r="F31" s="6" t="s">
        <v>40</v>
      </c>
      <c r="G31" s="5" t="s">
        <v>633</v>
      </c>
      <c r="H31" s="17" t="s">
        <v>911</v>
      </c>
      <c r="I31" s="6" t="s">
        <v>689</v>
      </c>
      <c r="J31" s="9" t="s">
        <v>47</v>
      </c>
      <c r="K31" s="9" t="s">
        <v>48</v>
      </c>
      <c r="L31" s="10" t="s">
        <v>13</v>
      </c>
      <c r="M31" s="11"/>
      <c r="N31" s="19" t="s">
        <v>146</v>
      </c>
    </row>
    <row r="32" spans="1:14" ht="33.4" customHeight="1" x14ac:dyDescent="0.25">
      <c r="A32" s="7">
        <v>30</v>
      </c>
      <c r="B32" s="8">
        <v>43311</v>
      </c>
      <c r="C32" s="16" t="s">
        <v>1171</v>
      </c>
      <c r="D32" s="12" t="s">
        <v>141</v>
      </c>
      <c r="E32" s="14">
        <v>10</v>
      </c>
      <c r="F32" s="6" t="s">
        <v>40</v>
      </c>
      <c r="G32" s="5" t="s">
        <v>629</v>
      </c>
      <c r="H32" s="17" t="s">
        <v>912</v>
      </c>
      <c r="I32" s="6" t="s">
        <v>690</v>
      </c>
      <c r="J32" s="9" t="s">
        <v>49</v>
      </c>
      <c r="K32" s="9" t="s">
        <v>50</v>
      </c>
      <c r="L32" s="10" t="s">
        <v>13</v>
      </c>
      <c r="M32" s="11" t="s">
        <v>149</v>
      </c>
      <c r="N32" s="19" t="s">
        <v>149</v>
      </c>
    </row>
    <row r="33" spans="1:14" ht="33.4" customHeight="1" x14ac:dyDescent="0.25">
      <c r="A33" s="7">
        <v>31</v>
      </c>
      <c r="B33" s="8">
        <v>43290</v>
      </c>
      <c r="C33" s="16" t="s">
        <v>1172</v>
      </c>
      <c r="D33" s="12" t="s">
        <v>142</v>
      </c>
      <c r="E33" s="14">
        <v>7.24</v>
      </c>
      <c r="F33" s="6" t="s">
        <v>40</v>
      </c>
      <c r="G33" s="5" t="s">
        <v>640</v>
      </c>
      <c r="H33" s="17" t="s">
        <v>913</v>
      </c>
      <c r="I33" s="6" t="s">
        <v>691</v>
      </c>
      <c r="J33" s="9" t="s">
        <v>35</v>
      </c>
      <c r="K33" s="9" t="s">
        <v>51</v>
      </c>
      <c r="L33" s="10" t="s">
        <v>13</v>
      </c>
      <c r="M33" s="11" t="s">
        <v>149</v>
      </c>
      <c r="N33" s="19" t="s">
        <v>149</v>
      </c>
    </row>
    <row r="34" spans="1:14" ht="33.4" customHeight="1" x14ac:dyDescent="0.25">
      <c r="A34" s="7">
        <v>32</v>
      </c>
      <c r="B34" s="8">
        <v>43290</v>
      </c>
      <c r="C34" s="16" t="s">
        <v>1173</v>
      </c>
      <c r="D34" s="12" t="s">
        <v>143</v>
      </c>
      <c r="E34" s="14">
        <v>7.24</v>
      </c>
      <c r="F34" s="6" t="s">
        <v>40</v>
      </c>
      <c r="G34" s="5" t="s">
        <v>640</v>
      </c>
      <c r="H34" s="17" t="s">
        <v>913</v>
      </c>
      <c r="I34" s="6" t="s">
        <v>692</v>
      </c>
      <c r="J34" s="9" t="s">
        <v>35</v>
      </c>
      <c r="K34" s="9" t="s">
        <v>51</v>
      </c>
      <c r="L34" s="10" t="s">
        <v>13</v>
      </c>
      <c r="M34" s="11" t="s">
        <v>149</v>
      </c>
      <c r="N34" s="19" t="s">
        <v>149</v>
      </c>
    </row>
    <row r="35" spans="1:14" ht="33.4" customHeight="1" x14ac:dyDescent="0.25">
      <c r="A35" s="7">
        <v>33</v>
      </c>
      <c r="B35" s="8">
        <v>43290</v>
      </c>
      <c r="C35" s="16" t="s">
        <v>1174</v>
      </c>
      <c r="D35" s="12" t="s">
        <v>81</v>
      </c>
      <c r="E35" s="14">
        <v>5</v>
      </c>
      <c r="F35" s="6" t="s">
        <v>40</v>
      </c>
      <c r="G35" s="5" t="s">
        <v>641</v>
      </c>
      <c r="H35" s="17" t="s">
        <v>914</v>
      </c>
      <c r="I35" s="6" t="s">
        <v>693</v>
      </c>
      <c r="J35" s="9" t="s">
        <v>35</v>
      </c>
      <c r="K35" s="9" t="s">
        <v>52</v>
      </c>
      <c r="L35" s="10" t="s">
        <v>13</v>
      </c>
      <c r="M35" s="11" t="s">
        <v>149</v>
      </c>
      <c r="N35" s="19" t="s">
        <v>149</v>
      </c>
    </row>
    <row r="36" spans="1:14" ht="33.4" customHeight="1" x14ac:dyDescent="0.25">
      <c r="A36" s="7">
        <v>34</v>
      </c>
      <c r="B36" s="8">
        <v>43311</v>
      </c>
      <c r="C36" s="16" t="s">
        <v>1175</v>
      </c>
      <c r="D36" s="12" t="s">
        <v>82</v>
      </c>
      <c r="E36" s="14">
        <v>5</v>
      </c>
      <c r="F36" s="6" t="s">
        <v>40</v>
      </c>
      <c r="G36" s="5" t="s">
        <v>642</v>
      </c>
      <c r="H36" s="17" t="s">
        <v>915</v>
      </c>
      <c r="I36" s="6" t="s">
        <v>694</v>
      </c>
      <c r="J36" s="9" t="s">
        <v>28</v>
      </c>
      <c r="K36" s="9" t="s">
        <v>53</v>
      </c>
      <c r="L36" s="10" t="s">
        <v>13</v>
      </c>
      <c r="M36" s="11" t="s">
        <v>410</v>
      </c>
      <c r="N36" s="19" t="s">
        <v>410</v>
      </c>
    </row>
    <row r="37" spans="1:14" ht="33.4" customHeight="1" x14ac:dyDescent="0.25">
      <c r="A37" s="7">
        <v>35</v>
      </c>
      <c r="B37" s="8">
        <v>43311</v>
      </c>
      <c r="C37" s="16" t="s">
        <v>1176</v>
      </c>
      <c r="D37" s="12" t="s">
        <v>83</v>
      </c>
      <c r="E37" s="14">
        <v>5</v>
      </c>
      <c r="F37" s="6" t="s">
        <v>40</v>
      </c>
      <c r="G37" s="5" t="s">
        <v>642</v>
      </c>
      <c r="H37" s="17" t="s">
        <v>915</v>
      </c>
      <c r="I37" s="6" t="s">
        <v>695</v>
      </c>
      <c r="J37" s="9" t="s">
        <v>28</v>
      </c>
      <c r="K37" s="9" t="s">
        <v>53</v>
      </c>
      <c r="L37" s="10" t="s">
        <v>13</v>
      </c>
      <c r="M37" s="11" t="s">
        <v>410</v>
      </c>
      <c r="N37" s="19" t="s">
        <v>410</v>
      </c>
    </row>
    <row r="38" spans="1:14" ht="33.4" customHeight="1" x14ac:dyDescent="0.25">
      <c r="A38" s="7">
        <v>36</v>
      </c>
      <c r="B38" s="8">
        <v>43311</v>
      </c>
      <c r="C38" s="16" t="s">
        <v>1177</v>
      </c>
      <c r="D38" s="12" t="s">
        <v>84</v>
      </c>
      <c r="E38" s="14">
        <v>5</v>
      </c>
      <c r="F38" s="6" t="s">
        <v>40</v>
      </c>
      <c r="G38" s="5" t="s">
        <v>642</v>
      </c>
      <c r="H38" s="17" t="s">
        <v>915</v>
      </c>
      <c r="I38" s="6" t="s">
        <v>696</v>
      </c>
      <c r="J38" s="9" t="s">
        <v>28</v>
      </c>
      <c r="K38" s="9" t="s">
        <v>53</v>
      </c>
      <c r="L38" s="10" t="s">
        <v>13</v>
      </c>
      <c r="M38" s="11" t="s">
        <v>410</v>
      </c>
      <c r="N38" s="19" t="s">
        <v>410</v>
      </c>
    </row>
    <row r="39" spans="1:14" ht="33.4" customHeight="1" x14ac:dyDescent="0.25">
      <c r="A39" s="7">
        <v>37</v>
      </c>
      <c r="B39" s="8">
        <v>43311</v>
      </c>
      <c r="C39" s="16" t="s">
        <v>1178</v>
      </c>
      <c r="D39" s="12" t="s">
        <v>85</v>
      </c>
      <c r="E39" s="14">
        <v>5</v>
      </c>
      <c r="F39" s="6" t="s">
        <v>40</v>
      </c>
      <c r="G39" s="5" t="s">
        <v>642</v>
      </c>
      <c r="H39" s="17" t="s">
        <v>915</v>
      </c>
      <c r="I39" s="6" t="s">
        <v>697</v>
      </c>
      <c r="J39" s="9" t="s">
        <v>28</v>
      </c>
      <c r="K39" s="9" t="s">
        <v>53</v>
      </c>
      <c r="L39" s="10" t="s">
        <v>13</v>
      </c>
      <c r="M39" s="11" t="s">
        <v>410</v>
      </c>
      <c r="N39" s="19" t="s">
        <v>410</v>
      </c>
    </row>
    <row r="40" spans="1:14" ht="33.4" customHeight="1" x14ac:dyDescent="0.25">
      <c r="A40" s="7">
        <v>38</v>
      </c>
      <c r="B40" s="8">
        <v>43311</v>
      </c>
      <c r="C40" s="16" t="s">
        <v>1179</v>
      </c>
      <c r="D40" s="12" t="s">
        <v>86</v>
      </c>
      <c r="E40" s="14">
        <v>5</v>
      </c>
      <c r="F40" s="6" t="s">
        <v>40</v>
      </c>
      <c r="G40" s="5" t="s">
        <v>642</v>
      </c>
      <c r="H40" s="17" t="s">
        <v>915</v>
      </c>
      <c r="I40" s="6" t="s">
        <v>698</v>
      </c>
      <c r="J40" s="9" t="s">
        <v>28</v>
      </c>
      <c r="K40" s="9" t="s">
        <v>53</v>
      </c>
      <c r="L40" s="10" t="s">
        <v>13</v>
      </c>
      <c r="M40" s="11" t="s">
        <v>149</v>
      </c>
      <c r="N40" s="19" t="s">
        <v>149</v>
      </c>
    </row>
    <row r="41" spans="1:14" ht="33.4" customHeight="1" x14ac:dyDescent="0.25">
      <c r="A41" s="7">
        <v>39</v>
      </c>
      <c r="B41" s="8">
        <v>43311</v>
      </c>
      <c r="C41" s="16" t="s">
        <v>1180</v>
      </c>
      <c r="D41" s="12" t="s">
        <v>87</v>
      </c>
      <c r="E41" s="14">
        <v>5</v>
      </c>
      <c r="F41" s="6" t="s">
        <v>40</v>
      </c>
      <c r="G41" s="5" t="s">
        <v>642</v>
      </c>
      <c r="H41" s="17" t="s">
        <v>915</v>
      </c>
      <c r="I41" s="6" t="s">
        <v>699</v>
      </c>
      <c r="J41" s="9" t="s">
        <v>28</v>
      </c>
      <c r="K41" s="9" t="s">
        <v>53</v>
      </c>
      <c r="L41" s="10" t="s">
        <v>13</v>
      </c>
      <c r="M41" s="11" t="s">
        <v>149</v>
      </c>
      <c r="N41" s="19" t="s">
        <v>149</v>
      </c>
    </row>
    <row r="42" spans="1:14" ht="33.4" customHeight="1" x14ac:dyDescent="0.25">
      <c r="A42" s="7">
        <v>40</v>
      </c>
      <c r="B42" s="8">
        <v>43311</v>
      </c>
      <c r="C42" s="16" t="s">
        <v>1181</v>
      </c>
      <c r="D42" s="12" t="s">
        <v>88</v>
      </c>
      <c r="E42" s="14">
        <v>5</v>
      </c>
      <c r="F42" s="6" t="s">
        <v>40</v>
      </c>
      <c r="G42" s="5" t="s">
        <v>642</v>
      </c>
      <c r="H42" s="17" t="s">
        <v>915</v>
      </c>
      <c r="I42" s="6" t="s">
        <v>700</v>
      </c>
      <c r="J42" s="9" t="s">
        <v>28</v>
      </c>
      <c r="K42" s="9" t="s">
        <v>53</v>
      </c>
      <c r="L42" s="10" t="s">
        <v>13</v>
      </c>
      <c r="M42" s="11" t="s">
        <v>410</v>
      </c>
      <c r="N42" s="19" t="s">
        <v>410</v>
      </c>
    </row>
    <row r="43" spans="1:14" ht="33.4" customHeight="1" x14ac:dyDescent="0.25">
      <c r="A43" s="7">
        <v>41</v>
      </c>
      <c r="B43" s="8">
        <v>43311</v>
      </c>
      <c r="C43" s="16" t="s">
        <v>1182</v>
      </c>
      <c r="D43" s="12" t="s">
        <v>89</v>
      </c>
      <c r="E43" s="14">
        <v>5</v>
      </c>
      <c r="F43" s="6" t="s">
        <v>40</v>
      </c>
      <c r="G43" s="5" t="s">
        <v>642</v>
      </c>
      <c r="H43" s="17" t="s">
        <v>915</v>
      </c>
      <c r="I43" s="6" t="s">
        <v>701</v>
      </c>
      <c r="J43" s="9" t="s">
        <v>28</v>
      </c>
      <c r="K43" s="9" t="s">
        <v>53</v>
      </c>
      <c r="L43" s="10" t="s">
        <v>13</v>
      </c>
      <c r="M43" s="11" t="s">
        <v>410</v>
      </c>
      <c r="N43" s="19" t="s">
        <v>410</v>
      </c>
    </row>
    <row r="44" spans="1:14" ht="33.4" customHeight="1" x14ac:dyDescent="0.25">
      <c r="A44" s="7">
        <v>42</v>
      </c>
      <c r="B44" s="8">
        <v>43311</v>
      </c>
      <c r="C44" s="16" t="s">
        <v>1183</v>
      </c>
      <c r="D44" s="12" t="s">
        <v>90</v>
      </c>
      <c r="E44" s="14">
        <v>5</v>
      </c>
      <c r="F44" s="6" t="s">
        <v>40</v>
      </c>
      <c r="G44" s="5" t="s">
        <v>642</v>
      </c>
      <c r="H44" s="17" t="s">
        <v>915</v>
      </c>
      <c r="I44" s="6" t="s">
        <v>702</v>
      </c>
      <c r="J44" s="9" t="s">
        <v>28</v>
      </c>
      <c r="K44" s="9" t="s">
        <v>53</v>
      </c>
      <c r="L44" s="10" t="s">
        <v>13</v>
      </c>
      <c r="M44" s="11" t="s">
        <v>410</v>
      </c>
      <c r="N44" s="19" t="s">
        <v>410</v>
      </c>
    </row>
    <row r="45" spans="1:14" ht="33.4" customHeight="1" x14ac:dyDescent="0.25">
      <c r="A45" s="7">
        <v>43</v>
      </c>
      <c r="B45" s="8">
        <v>43311</v>
      </c>
      <c r="C45" s="16" t="s">
        <v>1184</v>
      </c>
      <c r="D45" s="12" t="s">
        <v>91</v>
      </c>
      <c r="E45" s="14">
        <v>5</v>
      </c>
      <c r="F45" s="6" t="s">
        <v>40</v>
      </c>
      <c r="G45" s="5" t="s">
        <v>642</v>
      </c>
      <c r="H45" s="17" t="s">
        <v>915</v>
      </c>
      <c r="I45" s="6" t="s">
        <v>703</v>
      </c>
      <c r="J45" s="9" t="s">
        <v>28</v>
      </c>
      <c r="K45" s="9" t="s">
        <v>53</v>
      </c>
      <c r="L45" s="10" t="s">
        <v>13</v>
      </c>
      <c r="M45" s="11" t="s">
        <v>410</v>
      </c>
      <c r="N45" s="19" t="s">
        <v>410</v>
      </c>
    </row>
    <row r="46" spans="1:14" ht="33.4" customHeight="1" x14ac:dyDescent="0.25">
      <c r="A46" s="7">
        <v>44</v>
      </c>
      <c r="B46" s="8">
        <v>43311</v>
      </c>
      <c r="C46" s="16" t="s">
        <v>1185</v>
      </c>
      <c r="D46" s="12" t="s">
        <v>92</v>
      </c>
      <c r="E46" s="14">
        <v>5</v>
      </c>
      <c r="F46" s="6" t="s">
        <v>40</v>
      </c>
      <c r="G46" s="5" t="s">
        <v>642</v>
      </c>
      <c r="H46" s="17" t="s">
        <v>915</v>
      </c>
      <c r="I46" s="6" t="s">
        <v>704</v>
      </c>
      <c r="J46" s="9" t="s">
        <v>28</v>
      </c>
      <c r="K46" s="9" t="s">
        <v>53</v>
      </c>
      <c r="L46" s="10" t="s">
        <v>13</v>
      </c>
      <c r="M46" s="11" t="s">
        <v>410</v>
      </c>
      <c r="N46" s="19" t="s">
        <v>410</v>
      </c>
    </row>
    <row r="47" spans="1:14" ht="33.4" customHeight="1" x14ac:dyDescent="0.25">
      <c r="A47" s="7">
        <v>45</v>
      </c>
      <c r="B47" s="8">
        <v>43311</v>
      </c>
      <c r="C47" s="16" t="s">
        <v>1186</v>
      </c>
      <c r="D47" s="12" t="s">
        <v>93</v>
      </c>
      <c r="E47" s="14">
        <v>5</v>
      </c>
      <c r="F47" s="6" t="s">
        <v>40</v>
      </c>
      <c r="G47" s="5" t="s">
        <v>642</v>
      </c>
      <c r="H47" s="17" t="s">
        <v>915</v>
      </c>
      <c r="I47" s="6" t="s">
        <v>705</v>
      </c>
      <c r="J47" s="9" t="s">
        <v>28</v>
      </c>
      <c r="K47" s="9" t="s">
        <v>53</v>
      </c>
      <c r="L47" s="10" t="s">
        <v>13</v>
      </c>
      <c r="M47" s="11" t="s">
        <v>410</v>
      </c>
      <c r="N47" s="19" t="s">
        <v>410</v>
      </c>
    </row>
    <row r="48" spans="1:14" ht="33.4" customHeight="1" x14ac:dyDescent="0.25">
      <c r="A48" s="7">
        <v>46</v>
      </c>
      <c r="B48" s="8">
        <v>43311</v>
      </c>
      <c r="C48" s="16" t="s">
        <v>1187</v>
      </c>
      <c r="D48" s="12" t="s">
        <v>94</v>
      </c>
      <c r="E48" s="14">
        <v>5</v>
      </c>
      <c r="F48" s="6" t="s">
        <v>40</v>
      </c>
      <c r="G48" s="5" t="s">
        <v>642</v>
      </c>
      <c r="H48" s="17" t="s">
        <v>915</v>
      </c>
      <c r="I48" s="6" t="s">
        <v>706</v>
      </c>
      <c r="J48" s="9" t="s">
        <v>28</v>
      </c>
      <c r="K48" s="9" t="s">
        <v>53</v>
      </c>
      <c r="L48" s="10" t="s">
        <v>13</v>
      </c>
      <c r="M48" s="11" t="s">
        <v>410</v>
      </c>
      <c r="N48" s="19" t="s">
        <v>410</v>
      </c>
    </row>
    <row r="49" spans="1:14" ht="33.4" customHeight="1" x14ac:dyDescent="0.25">
      <c r="A49" s="7">
        <v>47</v>
      </c>
      <c r="B49" s="8">
        <v>43311</v>
      </c>
      <c r="C49" s="16" t="s">
        <v>1188</v>
      </c>
      <c r="D49" s="12" t="s">
        <v>95</v>
      </c>
      <c r="E49" s="14">
        <v>5</v>
      </c>
      <c r="F49" s="6" t="s">
        <v>40</v>
      </c>
      <c r="G49" s="5" t="s">
        <v>642</v>
      </c>
      <c r="H49" s="17" t="s">
        <v>915</v>
      </c>
      <c r="I49" s="6" t="s">
        <v>707</v>
      </c>
      <c r="J49" s="9" t="s">
        <v>28</v>
      </c>
      <c r="K49" s="9" t="s">
        <v>53</v>
      </c>
      <c r="L49" s="10" t="s">
        <v>13</v>
      </c>
      <c r="M49" s="11" t="s">
        <v>410</v>
      </c>
      <c r="N49" s="19" t="s">
        <v>410</v>
      </c>
    </row>
    <row r="50" spans="1:14" ht="33.4" customHeight="1" x14ac:dyDescent="0.25">
      <c r="A50" s="7">
        <v>48</v>
      </c>
      <c r="B50" s="8">
        <v>43311</v>
      </c>
      <c r="C50" s="16" t="s">
        <v>1189</v>
      </c>
      <c r="D50" s="12" t="s">
        <v>96</v>
      </c>
      <c r="E50" s="14">
        <v>5</v>
      </c>
      <c r="F50" s="6" t="s">
        <v>40</v>
      </c>
      <c r="G50" s="5" t="s">
        <v>642</v>
      </c>
      <c r="H50" s="17" t="s">
        <v>915</v>
      </c>
      <c r="I50" s="6" t="s">
        <v>708</v>
      </c>
      <c r="J50" s="9" t="s">
        <v>28</v>
      </c>
      <c r="K50" s="9" t="s">
        <v>53</v>
      </c>
      <c r="L50" s="10" t="s">
        <v>13</v>
      </c>
      <c r="M50" s="11" t="s">
        <v>149</v>
      </c>
      <c r="N50" s="19" t="s">
        <v>149</v>
      </c>
    </row>
    <row r="51" spans="1:14" ht="33.4" customHeight="1" x14ac:dyDescent="0.25">
      <c r="A51" s="7">
        <v>49</v>
      </c>
      <c r="B51" s="8">
        <v>43311</v>
      </c>
      <c r="C51" s="16" t="s">
        <v>1190</v>
      </c>
      <c r="D51" s="12" t="s">
        <v>97</v>
      </c>
      <c r="E51" s="14">
        <v>5</v>
      </c>
      <c r="F51" s="6" t="s">
        <v>40</v>
      </c>
      <c r="G51" s="5" t="s">
        <v>642</v>
      </c>
      <c r="H51" s="17" t="s">
        <v>915</v>
      </c>
      <c r="I51" s="6" t="s">
        <v>709</v>
      </c>
      <c r="J51" s="9" t="s">
        <v>28</v>
      </c>
      <c r="K51" s="9" t="s">
        <v>53</v>
      </c>
      <c r="L51" s="10" t="s">
        <v>13</v>
      </c>
      <c r="M51" s="11" t="s">
        <v>410</v>
      </c>
      <c r="N51" s="19" t="s">
        <v>410</v>
      </c>
    </row>
    <row r="52" spans="1:14" ht="33.4" customHeight="1" x14ac:dyDescent="0.25">
      <c r="A52" s="7">
        <v>50</v>
      </c>
      <c r="B52" s="8">
        <v>43311</v>
      </c>
      <c r="C52" s="16" t="s">
        <v>1191</v>
      </c>
      <c r="D52" s="12" t="s">
        <v>98</v>
      </c>
      <c r="E52" s="14">
        <v>5</v>
      </c>
      <c r="F52" s="6" t="s">
        <v>40</v>
      </c>
      <c r="G52" s="5" t="s">
        <v>642</v>
      </c>
      <c r="H52" s="17" t="s">
        <v>915</v>
      </c>
      <c r="I52" s="6" t="s">
        <v>710</v>
      </c>
      <c r="J52" s="9" t="s">
        <v>28</v>
      </c>
      <c r="K52" s="9" t="s">
        <v>53</v>
      </c>
      <c r="L52" s="10" t="s">
        <v>13</v>
      </c>
      <c r="M52" s="11" t="s">
        <v>149</v>
      </c>
      <c r="N52" s="19" t="s">
        <v>149</v>
      </c>
    </row>
    <row r="53" spans="1:14" ht="33.4" customHeight="1" x14ac:dyDescent="0.25">
      <c r="A53" s="7">
        <v>51</v>
      </c>
      <c r="B53" s="8">
        <v>43308</v>
      </c>
      <c r="C53" s="16"/>
      <c r="D53" s="12" t="s">
        <v>99</v>
      </c>
      <c r="E53" s="14">
        <v>6</v>
      </c>
      <c r="F53" s="6" t="s">
        <v>40</v>
      </c>
      <c r="G53" s="5" t="s">
        <v>638</v>
      </c>
      <c r="H53" s="17" t="s">
        <v>916</v>
      </c>
      <c r="I53" s="6" t="s">
        <v>711</v>
      </c>
      <c r="J53" s="9"/>
      <c r="K53" s="9"/>
      <c r="L53" s="10" t="s">
        <v>6</v>
      </c>
      <c r="M53" s="11" t="s">
        <v>57</v>
      </c>
      <c r="N53" s="19" t="s">
        <v>147</v>
      </c>
    </row>
    <row r="54" spans="1:14" ht="33.4" customHeight="1" x14ac:dyDescent="0.25">
      <c r="A54" s="7">
        <v>52</v>
      </c>
      <c r="B54" s="8">
        <v>43308</v>
      </c>
      <c r="C54" s="16" t="s">
        <v>1192</v>
      </c>
      <c r="D54" s="12" t="s">
        <v>100</v>
      </c>
      <c r="E54" s="14">
        <v>10</v>
      </c>
      <c r="F54" s="6" t="s">
        <v>40</v>
      </c>
      <c r="G54" s="5" t="s">
        <v>628</v>
      </c>
      <c r="H54" s="17" t="s">
        <v>917</v>
      </c>
      <c r="I54" s="6" t="s">
        <v>712</v>
      </c>
      <c r="J54" s="9" t="s">
        <v>17</v>
      </c>
      <c r="K54" s="9" t="s">
        <v>54</v>
      </c>
      <c r="L54" s="10" t="s">
        <v>13</v>
      </c>
      <c r="M54" s="11" t="s">
        <v>410</v>
      </c>
      <c r="N54" s="19" t="s">
        <v>410</v>
      </c>
    </row>
    <row r="55" spans="1:14" ht="33.4" customHeight="1" x14ac:dyDescent="0.25">
      <c r="A55" s="7">
        <v>53</v>
      </c>
      <c r="B55" s="8">
        <v>43311</v>
      </c>
      <c r="C55" s="16" t="s">
        <v>1193</v>
      </c>
      <c r="D55" s="12" t="s">
        <v>101</v>
      </c>
      <c r="E55" s="14">
        <v>6</v>
      </c>
      <c r="F55" s="6" t="s">
        <v>40</v>
      </c>
      <c r="G55" s="5" t="s">
        <v>628</v>
      </c>
      <c r="H55" s="17" t="s">
        <v>918</v>
      </c>
      <c r="I55" s="6" t="s">
        <v>713</v>
      </c>
      <c r="J55" s="9" t="s">
        <v>17</v>
      </c>
      <c r="K55" s="9" t="s">
        <v>55</v>
      </c>
      <c r="L55" s="10" t="s">
        <v>13</v>
      </c>
      <c r="M55" s="11"/>
      <c r="N55" s="19" t="s">
        <v>146</v>
      </c>
    </row>
    <row r="56" spans="1:14" ht="33.4" customHeight="1" x14ac:dyDescent="0.25">
      <c r="A56" s="7">
        <v>54</v>
      </c>
      <c r="B56" s="8">
        <v>43313</v>
      </c>
      <c r="C56" s="16" t="s">
        <v>1194</v>
      </c>
      <c r="D56" s="12" t="s">
        <v>102</v>
      </c>
      <c r="E56" s="14">
        <v>2</v>
      </c>
      <c r="F56" s="6" t="s">
        <v>40</v>
      </c>
      <c r="G56" s="5" t="s">
        <v>633</v>
      </c>
      <c r="H56" s="17" t="s">
        <v>919</v>
      </c>
      <c r="I56" s="6" t="s">
        <v>714</v>
      </c>
      <c r="J56" s="9" t="s">
        <v>47</v>
      </c>
      <c r="K56" s="9" t="s">
        <v>58</v>
      </c>
      <c r="L56" s="10" t="s">
        <v>13</v>
      </c>
      <c r="M56" s="11"/>
      <c r="N56" s="19" t="s">
        <v>146</v>
      </c>
    </row>
    <row r="57" spans="1:14" ht="33.4" customHeight="1" x14ac:dyDescent="0.25">
      <c r="A57" s="7">
        <v>55</v>
      </c>
      <c r="B57" s="8">
        <v>43313</v>
      </c>
      <c r="C57" s="16" t="s">
        <v>1195</v>
      </c>
      <c r="D57" s="12" t="s">
        <v>103</v>
      </c>
      <c r="E57" s="14">
        <v>2</v>
      </c>
      <c r="F57" s="6" t="s">
        <v>40</v>
      </c>
      <c r="G57" s="5" t="s">
        <v>633</v>
      </c>
      <c r="H57" s="17" t="s">
        <v>920</v>
      </c>
      <c r="I57" s="6" t="s">
        <v>715</v>
      </c>
      <c r="J57" s="9" t="s">
        <v>47</v>
      </c>
      <c r="K57" s="9" t="s">
        <v>58</v>
      </c>
      <c r="L57" s="10" t="s">
        <v>13</v>
      </c>
      <c r="M57" s="11"/>
      <c r="N57" s="19" t="s">
        <v>146</v>
      </c>
    </row>
    <row r="58" spans="1:14" ht="33.4" customHeight="1" x14ac:dyDescent="0.25">
      <c r="A58" s="7">
        <v>56</v>
      </c>
      <c r="B58" s="8">
        <v>43341</v>
      </c>
      <c r="C58" s="16" t="s">
        <v>1196</v>
      </c>
      <c r="D58" s="12" t="s">
        <v>104</v>
      </c>
      <c r="E58" s="14">
        <v>10</v>
      </c>
      <c r="F58" s="6" t="s">
        <v>40</v>
      </c>
      <c r="G58" s="5" t="s">
        <v>635</v>
      </c>
      <c r="H58" s="17" t="s">
        <v>921</v>
      </c>
      <c r="I58" s="6" t="s">
        <v>716</v>
      </c>
      <c r="J58" s="9" t="s">
        <v>28</v>
      </c>
      <c r="K58" s="9" t="s">
        <v>59</v>
      </c>
      <c r="L58" s="10" t="s">
        <v>13</v>
      </c>
      <c r="M58" s="11"/>
      <c r="N58" s="19" t="s">
        <v>146</v>
      </c>
    </row>
    <row r="59" spans="1:14" ht="33.4" customHeight="1" x14ac:dyDescent="0.25">
      <c r="A59" s="7">
        <v>57</v>
      </c>
      <c r="B59" s="8">
        <v>43355</v>
      </c>
      <c r="C59" s="16" t="s">
        <v>1197</v>
      </c>
      <c r="D59" s="12" t="s">
        <v>105</v>
      </c>
      <c r="E59" s="14">
        <v>9.75</v>
      </c>
      <c r="F59" s="6" t="s">
        <v>40</v>
      </c>
      <c r="G59" s="5" t="s">
        <v>640</v>
      </c>
      <c r="H59" s="17" t="s">
        <v>922</v>
      </c>
      <c r="I59" s="6" t="s">
        <v>717</v>
      </c>
      <c r="J59" s="9" t="s">
        <v>35</v>
      </c>
      <c r="K59" s="9" t="s">
        <v>60</v>
      </c>
      <c r="L59" s="10" t="s">
        <v>13</v>
      </c>
      <c r="M59" s="11"/>
      <c r="N59" s="19" t="s">
        <v>146</v>
      </c>
    </row>
    <row r="60" spans="1:14" ht="33.4" customHeight="1" x14ac:dyDescent="0.25">
      <c r="A60" s="7">
        <v>58</v>
      </c>
      <c r="B60" s="8">
        <v>43347</v>
      </c>
      <c r="C60" s="16" t="s">
        <v>1198</v>
      </c>
      <c r="D60" s="12" t="s">
        <v>106</v>
      </c>
      <c r="E60" s="14">
        <v>3</v>
      </c>
      <c r="F60" s="6" t="s">
        <v>40</v>
      </c>
      <c r="G60" s="5" t="s">
        <v>641</v>
      </c>
      <c r="H60" s="17" t="s">
        <v>923</v>
      </c>
      <c r="I60" s="6" t="s">
        <v>718</v>
      </c>
      <c r="J60" s="9" t="s">
        <v>61</v>
      </c>
      <c r="K60" s="9" t="s">
        <v>62</v>
      </c>
      <c r="L60" s="10" t="s">
        <v>13</v>
      </c>
      <c r="M60" s="11" t="s">
        <v>149</v>
      </c>
      <c r="N60" s="19" t="s">
        <v>149</v>
      </c>
    </row>
    <row r="61" spans="1:14" ht="33.4" customHeight="1" x14ac:dyDescent="0.25">
      <c r="A61" s="7">
        <v>59</v>
      </c>
      <c r="B61" s="8">
        <v>43367</v>
      </c>
      <c r="C61" s="16" t="s">
        <v>1199</v>
      </c>
      <c r="D61" s="12" t="s">
        <v>107</v>
      </c>
      <c r="E61" s="14">
        <v>10</v>
      </c>
      <c r="F61" s="6" t="s">
        <v>40</v>
      </c>
      <c r="G61" s="5" t="s">
        <v>636</v>
      </c>
      <c r="H61" s="17" t="s">
        <v>900</v>
      </c>
      <c r="I61" s="6" t="s">
        <v>678</v>
      </c>
      <c r="J61" s="9" t="s">
        <v>63</v>
      </c>
      <c r="K61" s="9" t="s">
        <v>64</v>
      </c>
      <c r="L61" s="10" t="s">
        <v>13</v>
      </c>
      <c r="M61" s="11"/>
      <c r="N61" s="19" t="s">
        <v>146</v>
      </c>
    </row>
    <row r="62" spans="1:14" ht="33.4" customHeight="1" x14ac:dyDescent="0.25">
      <c r="A62" s="7">
        <v>60</v>
      </c>
      <c r="B62" s="8">
        <v>43350</v>
      </c>
      <c r="C62" s="16" t="s">
        <v>1200</v>
      </c>
      <c r="D62" s="12" t="s">
        <v>108</v>
      </c>
      <c r="E62" s="14">
        <v>10</v>
      </c>
      <c r="F62" s="6" t="s">
        <v>40</v>
      </c>
      <c r="G62" s="5" t="s">
        <v>630</v>
      </c>
      <c r="H62" s="17" t="s">
        <v>910</v>
      </c>
      <c r="I62" s="6" t="s">
        <v>667</v>
      </c>
      <c r="J62" s="9" t="s">
        <v>65</v>
      </c>
      <c r="K62" s="9" t="s">
        <v>66</v>
      </c>
      <c r="L62" s="10" t="s">
        <v>13</v>
      </c>
      <c r="M62" s="11"/>
      <c r="N62" s="19" t="s">
        <v>146</v>
      </c>
    </row>
    <row r="63" spans="1:14" ht="33.4" customHeight="1" x14ac:dyDescent="0.25">
      <c r="A63" s="7">
        <v>61</v>
      </c>
      <c r="B63" s="8">
        <v>43404</v>
      </c>
      <c r="C63" s="16" t="s">
        <v>1201</v>
      </c>
      <c r="D63" s="12" t="s">
        <v>109</v>
      </c>
      <c r="E63" s="14">
        <v>3</v>
      </c>
      <c r="F63" s="6" t="s">
        <v>40</v>
      </c>
      <c r="G63" s="5" t="s">
        <v>643</v>
      </c>
      <c r="H63" s="17" t="s">
        <v>924</v>
      </c>
      <c r="I63" s="6" t="s">
        <v>719</v>
      </c>
      <c r="J63" s="9" t="s">
        <v>67</v>
      </c>
      <c r="K63" s="9" t="s">
        <v>68</v>
      </c>
      <c r="L63" s="10" t="s">
        <v>13</v>
      </c>
      <c r="M63" s="11" t="s">
        <v>149</v>
      </c>
      <c r="N63" s="19" t="s">
        <v>149</v>
      </c>
    </row>
    <row r="64" spans="1:14" ht="33.4" customHeight="1" x14ac:dyDescent="0.25">
      <c r="A64" s="7">
        <v>62</v>
      </c>
      <c r="B64" s="8">
        <v>43404</v>
      </c>
      <c r="C64" s="16" t="s">
        <v>1202</v>
      </c>
      <c r="D64" s="12" t="s">
        <v>110</v>
      </c>
      <c r="E64" s="14">
        <v>3</v>
      </c>
      <c r="F64" s="6" t="s">
        <v>40</v>
      </c>
      <c r="G64" s="5" t="s">
        <v>643</v>
      </c>
      <c r="H64" s="17" t="s">
        <v>924</v>
      </c>
      <c r="I64" s="6" t="s">
        <v>720</v>
      </c>
      <c r="J64" s="9" t="s">
        <v>67</v>
      </c>
      <c r="K64" s="9" t="s">
        <v>68</v>
      </c>
      <c r="L64" s="10" t="s">
        <v>13</v>
      </c>
      <c r="M64" s="11" t="s">
        <v>149</v>
      </c>
      <c r="N64" s="19" t="s">
        <v>149</v>
      </c>
    </row>
    <row r="65" spans="1:14" ht="33.4" customHeight="1" x14ac:dyDescent="0.25">
      <c r="A65" s="7">
        <v>63</v>
      </c>
      <c r="B65" s="8">
        <v>43404</v>
      </c>
      <c r="C65" s="16" t="s">
        <v>1203</v>
      </c>
      <c r="D65" s="12" t="s">
        <v>111</v>
      </c>
      <c r="E65" s="14">
        <v>3</v>
      </c>
      <c r="F65" s="6" t="s">
        <v>40</v>
      </c>
      <c r="G65" s="5" t="s">
        <v>643</v>
      </c>
      <c r="H65" s="17" t="s">
        <v>924</v>
      </c>
      <c r="I65" s="6" t="s">
        <v>721</v>
      </c>
      <c r="J65" s="9" t="s">
        <v>67</v>
      </c>
      <c r="K65" s="9" t="s">
        <v>68</v>
      </c>
      <c r="L65" s="10" t="s">
        <v>13</v>
      </c>
      <c r="M65" s="11" t="s">
        <v>149</v>
      </c>
      <c r="N65" s="19" t="s">
        <v>149</v>
      </c>
    </row>
    <row r="66" spans="1:14" ht="33.4" customHeight="1" x14ac:dyDescent="0.25">
      <c r="A66" s="7">
        <v>64</v>
      </c>
      <c r="B66" s="8">
        <v>43404</v>
      </c>
      <c r="C66" s="16" t="s">
        <v>1204</v>
      </c>
      <c r="D66" s="12" t="s">
        <v>112</v>
      </c>
      <c r="E66" s="14">
        <v>3</v>
      </c>
      <c r="F66" s="6" t="s">
        <v>40</v>
      </c>
      <c r="G66" s="5" t="s">
        <v>643</v>
      </c>
      <c r="H66" s="17" t="s">
        <v>924</v>
      </c>
      <c r="I66" s="6" t="s">
        <v>722</v>
      </c>
      <c r="J66" s="9" t="s">
        <v>67</v>
      </c>
      <c r="K66" s="9" t="s">
        <v>68</v>
      </c>
      <c r="L66" s="10" t="s">
        <v>13</v>
      </c>
      <c r="M66" s="11" t="s">
        <v>149</v>
      </c>
      <c r="N66" s="19" t="s">
        <v>149</v>
      </c>
    </row>
    <row r="67" spans="1:14" ht="33.4" customHeight="1" x14ac:dyDescent="0.25">
      <c r="A67" s="7">
        <v>65</v>
      </c>
      <c r="B67" s="8">
        <v>43404</v>
      </c>
      <c r="C67" s="16" t="s">
        <v>1205</v>
      </c>
      <c r="D67" s="12" t="s">
        <v>113</v>
      </c>
      <c r="E67" s="14">
        <v>3</v>
      </c>
      <c r="F67" s="6" t="s">
        <v>40</v>
      </c>
      <c r="G67" s="5" t="s">
        <v>643</v>
      </c>
      <c r="H67" s="17" t="s">
        <v>924</v>
      </c>
      <c r="I67" s="6" t="s">
        <v>723</v>
      </c>
      <c r="J67" s="9" t="s">
        <v>67</v>
      </c>
      <c r="K67" s="9" t="s">
        <v>68</v>
      </c>
      <c r="L67" s="10" t="s">
        <v>13</v>
      </c>
      <c r="M67" s="11" t="s">
        <v>149</v>
      </c>
      <c r="N67" s="19" t="s">
        <v>149</v>
      </c>
    </row>
    <row r="68" spans="1:14" ht="33.4" customHeight="1" x14ac:dyDescent="0.25">
      <c r="A68" s="7">
        <v>66</v>
      </c>
      <c r="B68" s="8">
        <v>43404</v>
      </c>
      <c r="C68" s="16" t="s">
        <v>1206</v>
      </c>
      <c r="D68" s="12" t="s">
        <v>114</v>
      </c>
      <c r="E68" s="14">
        <v>3</v>
      </c>
      <c r="F68" s="6" t="s">
        <v>40</v>
      </c>
      <c r="G68" s="5" t="s">
        <v>643</v>
      </c>
      <c r="H68" s="17" t="s">
        <v>924</v>
      </c>
      <c r="I68" s="6" t="s">
        <v>724</v>
      </c>
      <c r="J68" s="9" t="s">
        <v>67</v>
      </c>
      <c r="K68" s="9" t="s">
        <v>68</v>
      </c>
      <c r="L68" s="10" t="s">
        <v>13</v>
      </c>
      <c r="M68" s="11" t="s">
        <v>149</v>
      </c>
      <c r="N68" s="19" t="s">
        <v>149</v>
      </c>
    </row>
    <row r="69" spans="1:14" ht="33.4" customHeight="1" x14ac:dyDescent="0.25">
      <c r="A69" s="7">
        <v>67</v>
      </c>
      <c r="B69" s="8">
        <v>43404</v>
      </c>
      <c r="C69" s="16" t="s">
        <v>1207</v>
      </c>
      <c r="D69" s="12" t="s">
        <v>115</v>
      </c>
      <c r="E69" s="14">
        <v>8.1999999999999993</v>
      </c>
      <c r="F69" s="6" t="s">
        <v>40</v>
      </c>
      <c r="G69" s="5" t="s">
        <v>643</v>
      </c>
      <c r="H69" s="17" t="s">
        <v>925</v>
      </c>
      <c r="I69" s="6" t="s">
        <v>725</v>
      </c>
      <c r="J69" s="9" t="s">
        <v>69</v>
      </c>
      <c r="K69" s="9" t="s">
        <v>70</v>
      </c>
      <c r="L69" s="10" t="s">
        <v>13</v>
      </c>
      <c r="M69" s="11"/>
      <c r="N69" s="19" t="s">
        <v>146</v>
      </c>
    </row>
    <row r="70" spans="1:14" ht="33.4" customHeight="1" x14ac:dyDescent="0.25">
      <c r="A70" s="7">
        <v>68</v>
      </c>
      <c r="B70" s="8">
        <v>43404</v>
      </c>
      <c r="C70" s="16" t="s">
        <v>1208</v>
      </c>
      <c r="D70" s="12" t="s">
        <v>116</v>
      </c>
      <c r="E70" s="14">
        <v>10</v>
      </c>
      <c r="F70" s="6" t="s">
        <v>40</v>
      </c>
      <c r="G70" s="5" t="s">
        <v>628</v>
      </c>
      <c r="H70" s="17" t="s">
        <v>926</v>
      </c>
      <c r="I70" s="6" t="s">
        <v>669</v>
      </c>
      <c r="J70" s="9"/>
      <c r="K70" s="9"/>
      <c r="L70" s="10" t="s">
        <v>6</v>
      </c>
      <c r="M70" s="11" t="s">
        <v>71</v>
      </c>
      <c r="N70" s="19" t="s">
        <v>147</v>
      </c>
    </row>
    <row r="71" spans="1:14" ht="33.4" customHeight="1" x14ac:dyDescent="0.25">
      <c r="A71" s="7">
        <v>69</v>
      </c>
      <c r="B71" s="8">
        <v>43434</v>
      </c>
      <c r="C71" s="16" t="s">
        <v>1209</v>
      </c>
      <c r="D71" s="12" t="s">
        <v>72</v>
      </c>
      <c r="E71" s="14">
        <v>10</v>
      </c>
      <c r="F71" s="6" t="s">
        <v>40</v>
      </c>
      <c r="G71" s="5" t="s">
        <v>638</v>
      </c>
      <c r="H71" s="17" t="s">
        <v>927</v>
      </c>
      <c r="I71" s="6" t="s">
        <v>726</v>
      </c>
      <c r="J71" s="9" t="s">
        <v>75</v>
      </c>
      <c r="K71" s="9" t="s">
        <v>76</v>
      </c>
      <c r="L71" s="10" t="s">
        <v>13</v>
      </c>
      <c r="M71" s="11" t="s">
        <v>149</v>
      </c>
      <c r="N71" s="19" t="s">
        <v>149</v>
      </c>
    </row>
    <row r="72" spans="1:14" ht="33.4" customHeight="1" x14ac:dyDescent="0.25">
      <c r="A72" s="7">
        <v>70</v>
      </c>
      <c r="B72" s="8">
        <v>43434</v>
      </c>
      <c r="C72" s="16" t="s">
        <v>1210</v>
      </c>
      <c r="D72" s="12" t="s">
        <v>73</v>
      </c>
      <c r="E72" s="14">
        <v>10</v>
      </c>
      <c r="F72" s="6" t="s">
        <v>40</v>
      </c>
      <c r="G72" s="5" t="s">
        <v>628</v>
      </c>
      <c r="H72" s="17" t="s">
        <v>928</v>
      </c>
      <c r="I72" s="6" t="s">
        <v>669</v>
      </c>
      <c r="J72" s="9" t="s">
        <v>38</v>
      </c>
      <c r="K72" s="9" t="s">
        <v>145</v>
      </c>
      <c r="L72" s="10" t="s">
        <v>13</v>
      </c>
      <c r="M72" s="11" t="s">
        <v>149</v>
      </c>
      <c r="N72" s="19" t="s">
        <v>149</v>
      </c>
    </row>
    <row r="73" spans="1:14" ht="33.4" customHeight="1" x14ac:dyDescent="0.25">
      <c r="A73" s="7">
        <v>71</v>
      </c>
      <c r="B73" s="8">
        <v>43432</v>
      </c>
      <c r="C73" s="16" t="s">
        <v>1211</v>
      </c>
      <c r="D73" s="12" t="s">
        <v>74</v>
      </c>
      <c r="E73" s="14">
        <v>5</v>
      </c>
      <c r="F73" s="6" t="s">
        <v>40</v>
      </c>
      <c r="G73" s="5" t="s">
        <v>635</v>
      </c>
      <c r="H73" s="17" t="s">
        <v>898</v>
      </c>
      <c r="I73" s="6" t="s">
        <v>676</v>
      </c>
      <c r="J73" s="9" t="s">
        <v>28</v>
      </c>
      <c r="K73" s="9" t="s">
        <v>33</v>
      </c>
      <c r="L73" s="10" t="s">
        <v>13</v>
      </c>
      <c r="M73" s="11" t="s">
        <v>149</v>
      </c>
      <c r="N73" s="19" t="s">
        <v>149</v>
      </c>
    </row>
    <row r="74" spans="1:14" ht="33.4" customHeight="1" x14ac:dyDescent="0.25">
      <c r="A74" s="7">
        <v>72</v>
      </c>
      <c r="B74" s="8">
        <v>43462</v>
      </c>
      <c r="C74" s="16" t="s">
        <v>1212</v>
      </c>
      <c r="D74" s="12" t="s">
        <v>152</v>
      </c>
      <c r="E74" s="14">
        <v>7.24</v>
      </c>
      <c r="F74" s="6" t="s">
        <v>40</v>
      </c>
      <c r="G74" s="5" t="s">
        <v>640</v>
      </c>
      <c r="H74" s="17" t="s">
        <v>913</v>
      </c>
      <c r="I74" s="6" t="s">
        <v>691</v>
      </c>
      <c r="J74" s="9" t="s">
        <v>35</v>
      </c>
      <c r="K74" s="9" t="s">
        <v>51</v>
      </c>
      <c r="L74" s="10" t="s">
        <v>13</v>
      </c>
      <c r="M74" s="11" t="s">
        <v>410</v>
      </c>
      <c r="N74" s="19" t="s">
        <v>410</v>
      </c>
    </row>
    <row r="75" spans="1:14" ht="33.4" customHeight="1" x14ac:dyDescent="0.25">
      <c r="A75" s="7">
        <v>73</v>
      </c>
      <c r="B75" s="8">
        <v>43462</v>
      </c>
      <c r="C75" s="16" t="s">
        <v>1213</v>
      </c>
      <c r="D75" s="12" t="s">
        <v>153</v>
      </c>
      <c r="E75" s="14">
        <v>7.24</v>
      </c>
      <c r="F75" s="6" t="s">
        <v>40</v>
      </c>
      <c r="G75" s="5" t="s">
        <v>640</v>
      </c>
      <c r="H75" s="17" t="s">
        <v>913</v>
      </c>
      <c r="I75" s="6" t="s">
        <v>692</v>
      </c>
      <c r="J75" s="9" t="s">
        <v>35</v>
      </c>
      <c r="K75" s="9" t="s">
        <v>51</v>
      </c>
      <c r="L75" s="10" t="s">
        <v>13</v>
      </c>
      <c r="M75" s="11" t="s">
        <v>410</v>
      </c>
      <c r="N75" s="19" t="s">
        <v>410</v>
      </c>
    </row>
    <row r="76" spans="1:14" ht="33.4" customHeight="1" x14ac:dyDescent="0.25">
      <c r="A76" s="7">
        <v>74</v>
      </c>
      <c r="B76" s="8">
        <v>43462</v>
      </c>
      <c r="C76" s="16" t="s">
        <v>1214</v>
      </c>
      <c r="D76" s="12" t="s">
        <v>154</v>
      </c>
      <c r="E76" s="14">
        <v>5</v>
      </c>
      <c r="F76" s="6" t="s">
        <v>40</v>
      </c>
      <c r="G76" s="5" t="s">
        <v>640</v>
      </c>
      <c r="H76" s="17" t="s">
        <v>914</v>
      </c>
      <c r="I76" s="6" t="s">
        <v>693</v>
      </c>
      <c r="J76" s="9" t="s">
        <v>35</v>
      </c>
      <c r="K76" s="9" t="s">
        <v>52</v>
      </c>
      <c r="L76" s="10" t="s">
        <v>13</v>
      </c>
      <c r="M76" s="11" t="s">
        <v>410</v>
      </c>
      <c r="N76" s="19" t="s">
        <v>410</v>
      </c>
    </row>
    <row r="77" spans="1:14" ht="33.4" customHeight="1" x14ac:dyDescent="0.25">
      <c r="A77" s="7">
        <v>75</v>
      </c>
      <c r="B77" s="8">
        <v>43460</v>
      </c>
      <c r="C77" s="16" t="s">
        <v>1215</v>
      </c>
      <c r="D77" s="12" t="s">
        <v>155</v>
      </c>
      <c r="E77" s="14">
        <v>10</v>
      </c>
      <c r="F77" s="6" t="s">
        <v>40</v>
      </c>
      <c r="G77" s="5" t="s">
        <v>632</v>
      </c>
      <c r="H77" s="17" t="s">
        <v>901</v>
      </c>
      <c r="I77" s="6" t="s">
        <v>679</v>
      </c>
      <c r="J77" s="9" t="s">
        <v>27</v>
      </c>
      <c r="K77" s="9" t="s">
        <v>32</v>
      </c>
      <c r="L77" s="10" t="s">
        <v>13</v>
      </c>
      <c r="M77" s="11"/>
      <c r="N77" s="19" t="s">
        <v>146</v>
      </c>
    </row>
    <row r="78" spans="1:14" ht="33.4" customHeight="1" x14ac:dyDescent="0.25">
      <c r="A78" s="7">
        <v>76</v>
      </c>
      <c r="B78" s="8">
        <v>43440</v>
      </c>
      <c r="C78" s="16" t="s">
        <v>1216</v>
      </c>
      <c r="D78" s="12" t="s">
        <v>156</v>
      </c>
      <c r="E78" s="14">
        <v>10</v>
      </c>
      <c r="F78" s="6" t="s">
        <v>40</v>
      </c>
      <c r="G78" s="5" t="s">
        <v>638</v>
      </c>
      <c r="H78" s="17" t="s">
        <v>929</v>
      </c>
      <c r="I78" s="6" t="s">
        <v>727</v>
      </c>
      <c r="J78" s="9" t="s">
        <v>45</v>
      </c>
      <c r="K78" s="9" t="s">
        <v>159</v>
      </c>
      <c r="L78" s="10" t="s">
        <v>13</v>
      </c>
      <c r="M78" s="11" t="s">
        <v>149</v>
      </c>
      <c r="N78" s="19" t="s">
        <v>149</v>
      </c>
    </row>
    <row r="79" spans="1:14" ht="33.4" customHeight="1" x14ac:dyDescent="0.25">
      <c r="A79" s="7">
        <v>77</v>
      </c>
      <c r="B79" s="8">
        <v>43461</v>
      </c>
      <c r="C79" s="16" t="s">
        <v>1217</v>
      </c>
      <c r="D79" s="12" t="s">
        <v>157</v>
      </c>
      <c r="E79" s="14">
        <v>10</v>
      </c>
      <c r="F79" s="6" t="s">
        <v>40</v>
      </c>
      <c r="G79" s="5" t="s">
        <v>634</v>
      </c>
      <c r="H79" s="17" t="s">
        <v>930</v>
      </c>
      <c r="I79" s="6" t="s">
        <v>728</v>
      </c>
      <c r="J79" s="9" t="s">
        <v>158</v>
      </c>
      <c r="K79" s="9" t="s">
        <v>160</v>
      </c>
      <c r="L79" s="10" t="s">
        <v>13</v>
      </c>
      <c r="M79" s="11"/>
      <c r="N79" s="19" t="s">
        <v>146</v>
      </c>
    </row>
    <row r="80" spans="1:14" ht="33.4" customHeight="1" x14ac:dyDescent="0.25">
      <c r="A80" s="7">
        <v>78</v>
      </c>
      <c r="B80" s="8">
        <v>43544</v>
      </c>
      <c r="C80" s="16" t="s">
        <v>1218</v>
      </c>
      <c r="D80" s="12" t="s">
        <v>161</v>
      </c>
      <c r="E80" s="14">
        <v>3</v>
      </c>
      <c r="F80" s="6" t="s">
        <v>40</v>
      </c>
      <c r="G80" s="5" t="s">
        <v>628</v>
      </c>
      <c r="H80" s="17" t="s">
        <v>931</v>
      </c>
      <c r="I80" s="6" t="s">
        <v>729</v>
      </c>
      <c r="J80" s="9" t="s">
        <v>17</v>
      </c>
      <c r="K80" s="9" t="s">
        <v>163</v>
      </c>
      <c r="L80" s="10" t="s">
        <v>13</v>
      </c>
      <c r="M80" s="11"/>
      <c r="N80" s="19" t="s">
        <v>146</v>
      </c>
    </row>
    <row r="81" spans="1:14" ht="33.4" customHeight="1" x14ac:dyDescent="0.25">
      <c r="A81" s="7">
        <v>79</v>
      </c>
      <c r="B81" s="8">
        <v>43544</v>
      </c>
      <c r="C81" s="16" t="s">
        <v>1219</v>
      </c>
      <c r="D81" s="12" t="s">
        <v>162</v>
      </c>
      <c r="E81" s="14">
        <v>10</v>
      </c>
      <c r="F81" s="6" t="s">
        <v>40</v>
      </c>
      <c r="G81" s="5" t="s">
        <v>644</v>
      </c>
      <c r="H81" s="17" t="s">
        <v>932</v>
      </c>
      <c r="I81" s="6" t="s">
        <v>730</v>
      </c>
      <c r="J81" s="9"/>
      <c r="K81" s="9"/>
      <c r="L81" s="10" t="s">
        <v>6</v>
      </c>
      <c r="M81" s="11" t="s">
        <v>12</v>
      </c>
      <c r="N81" s="19" t="s">
        <v>147</v>
      </c>
    </row>
    <row r="82" spans="1:14" ht="33.4" customHeight="1" x14ac:dyDescent="0.25">
      <c r="A82" s="7">
        <v>80</v>
      </c>
      <c r="B82" s="8">
        <v>43580</v>
      </c>
      <c r="C82" s="16" t="s">
        <v>1220</v>
      </c>
      <c r="D82" s="12" t="s">
        <v>164</v>
      </c>
      <c r="E82" s="14">
        <v>10</v>
      </c>
      <c r="F82" s="6" t="s">
        <v>40</v>
      </c>
      <c r="G82" s="5" t="s">
        <v>634</v>
      </c>
      <c r="H82" s="17" t="s">
        <v>933</v>
      </c>
      <c r="I82" s="6" t="s">
        <v>731</v>
      </c>
      <c r="J82" s="9" t="s">
        <v>158</v>
      </c>
      <c r="K82" s="9" t="s">
        <v>175</v>
      </c>
      <c r="L82" s="10" t="s">
        <v>13</v>
      </c>
      <c r="M82" s="11" t="s">
        <v>149</v>
      </c>
      <c r="N82" s="19" t="s">
        <v>149</v>
      </c>
    </row>
    <row r="83" spans="1:14" ht="33.4" customHeight="1" x14ac:dyDescent="0.25">
      <c r="A83" s="7">
        <v>81</v>
      </c>
      <c r="B83" s="8">
        <v>43564</v>
      </c>
      <c r="C83" s="16" t="s">
        <v>1221</v>
      </c>
      <c r="D83" s="12" t="s">
        <v>165</v>
      </c>
      <c r="E83" s="14">
        <v>3</v>
      </c>
      <c r="F83" s="6" t="s">
        <v>40</v>
      </c>
      <c r="G83" s="5" t="s">
        <v>633</v>
      </c>
      <c r="H83" s="17" t="s">
        <v>934</v>
      </c>
      <c r="I83" s="6" t="s">
        <v>732</v>
      </c>
      <c r="J83" s="9"/>
      <c r="K83" s="9"/>
      <c r="L83" s="10" t="s">
        <v>6</v>
      </c>
      <c r="M83" s="11" t="s">
        <v>176</v>
      </c>
      <c r="N83" s="19" t="s">
        <v>147</v>
      </c>
    </row>
    <row r="84" spans="1:14" ht="33.4" customHeight="1" x14ac:dyDescent="0.25">
      <c r="A84" s="7">
        <v>82</v>
      </c>
      <c r="B84" s="8">
        <v>43558</v>
      </c>
      <c r="C84" s="16" t="s">
        <v>1222</v>
      </c>
      <c r="D84" s="12" t="s">
        <v>166</v>
      </c>
      <c r="E84" s="14">
        <v>10</v>
      </c>
      <c r="F84" s="6" t="s">
        <v>40</v>
      </c>
      <c r="G84" s="5" t="s">
        <v>643</v>
      </c>
      <c r="H84" s="17" t="s">
        <v>935</v>
      </c>
      <c r="I84" s="6" t="s">
        <v>733</v>
      </c>
      <c r="J84" s="9"/>
      <c r="K84" s="9"/>
      <c r="L84" s="10" t="s">
        <v>6</v>
      </c>
      <c r="M84" s="11" t="s">
        <v>177</v>
      </c>
      <c r="N84" s="19" t="s">
        <v>147</v>
      </c>
    </row>
    <row r="85" spans="1:14" ht="33.4" customHeight="1" x14ac:dyDescent="0.25">
      <c r="A85" s="7">
        <v>83</v>
      </c>
      <c r="B85" s="8">
        <v>43565</v>
      </c>
      <c r="C85" s="16" t="s">
        <v>1223</v>
      </c>
      <c r="D85" s="12" t="s">
        <v>167</v>
      </c>
      <c r="E85" s="14">
        <v>7.5</v>
      </c>
      <c r="F85" s="6" t="s">
        <v>40</v>
      </c>
      <c r="G85" s="5" t="s">
        <v>641</v>
      </c>
      <c r="H85" s="17" t="s">
        <v>936</v>
      </c>
      <c r="I85" s="6" t="s">
        <v>734</v>
      </c>
      <c r="J85" s="9" t="s">
        <v>178</v>
      </c>
      <c r="K85" s="9" t="s">
        <v>179</v>
      </c>
      <c r="L85" s="10" t="s">
        <v>13</v>
      </c>
      <c r="M85" s="11" t="s">
        <v>149</v>
      </c>
      <c r="N85" s="19" t="s">
        <v>149</v>
      </c>
    </row>
    <row r="86" spans="1:14" ht="33.4" customHeight="1" x14ac:dyDescent="0.25">
      <c r="A86" s="7">
        <v>84</v>
      </c>
      <c r="B86" s="8">
        <v>43573</v>
      </c>
      <c r="C86" s="16" t="s">
        <v>1224</v>
      </c>
      <c r="D86" s="12" t="s">
        <v>168</v>
      </c>
      <c r="E86" s="14">
        <v>10</v>
      </c>
      <c r="F86" s="6" t="s">
        <v>40</v>
      </c>
      <c r="G86" s="5" t="s">
        <v>643</v>
      </c>
      <c r="H86" s="17" t="s">
        <v>937</v>
      </c>
      <c r="I86" s="6" t="s">
        <v>735</v>
      </c>
      <c r="J86" s="9"/>
      <c r="K86" s="9"/>
      <c r="L86" s="10" t="s">
        <v>6</v>
      </c>
      <c r="M86" s="11" t="s">
        <v>180</v>
      </c>
      <c r="N86" s="19" t="s">
        <v>147</v>
      </c>
    </row>
    <row r="87" spans="1:14" ht="33.4" customHeight="1" x14ac:dyDescent="0.25">
      <c r="A87" s="7">
        <v>85</v>
      </c>
      <c r="B87" s="8">
        <v>43573</v>
      </c>
      <c r="C87" s="16" t="s">
        <v>1225</v>
      </c>
      <c r="D87" s="12" t="s">
        <v>169</v>
      </c>
      <c r="E87" s="14">
        <v>10</v>
      </c>
      <c r="F87" s="6" t="s">
        <v>40</v>
      </c>
      <c r="G87" s="5" t="s">
        <v>643</v>
      </c>
      <c r="H87" s="17" t="s">
        <v>938</v>
      </c>
      <c r="I87" s="6" t="s">
        <v>736</v>
      </c>
      <c r="J87" s="9"/>
      <c r="K87" s="9"/>
      <c r="L87" s="10" t="s">
        <v>6</v>
      </c>
      <c r="M87" s="11" t="s">
        <v>180</v>
      </c>
      <c r="N87" s="19" t="s">
        <v>147</v>
      </c>
    </row>
    <row r="88" spans="1:14" ht="33.4" customHeight="1" x14ac:dyDescent="0.25">
      <c r="A88" s="7">
        <v>86</v>
      </c>
      <c r="B88" s="8">
        <v>43609</v>
      </c>
      <c r="C88" s="16" t="s">
        <v>1226</v>
      </c>
      <c r="D88" s="12" t="s">
        <v>170</v>
      </c>
      <c r="E88" s="14">
        <v>3</v>
      </c>
      <c r="F88" s="6" t="s">
        <v>40</v>
      </c>
      <c r="G88" s="5" t="s">
        <v>633</v>
      </c>
      <c r="H88" s="17" t="s">
        <v>934</v>
      </c>
      <c r="I88" s="6" t="s">
        <v>732</v>
      </c>
      <c r="J88" s="9" t="s">
        <v>173</v>
      </c>
      <c r="K88" s="9" t="s">
        <v>174</v>
      </c>
      <c r="L88" s="10" t="s">
        <v>13</v>
      </c>
      <c r="M88" s="11" t="s">
        <v>149</v>
      </c>
      <c r="N88" s="19" t="s">
        <v>149</v>
      </c>
    </row>
    <row r="89" spans="1:14" ht="33.4" customHeight="1" x14ac:dyDescent="0.25">
      <c r="A89" s="7">
        <v>87</v>
      </c>
      <c r="B89" s="8">
        <v>43613</v>
      </c>
      <c r="C89" s="16" t="s">
        <v>1227</v>
      </c>
      <c r="D89" s="12" t="s">
        <v>171</v>
      </c>
      <c r="E89" s="14">
        <v>10</v>
      </c>
      <c r="F89" s="6" t="s">
        <v>40</v>
      </c>
      <c r="G89" s="5" t="s">
        <v>638</v>
      </c>
      <c r="H89" s="17" t="s">
        <v>939</v>
      </c>
      <c r="I89" s="6" t="s">
        <v>737</v>
      </c>
      <c r="J89" s="9"/>
      <c r="K89" s="9"/>
      <c r="L89" s="10" t="s">
        <v>6</v>
      </c>
      <c r="M89" s="11" t="s">
        <v>12</v>
      </c>
      <c r="N89" s="19" t="s">
        <v>147</v>
      </c>
    </row>
    <row r="90" spans="1:14" ht="33.4" customHeight="1" x14ac:dyDescent="0.25">
      <c r="A90" s="7">
        <v>88</v>
      </c>
      <c r="B90" s="8">
        <v>43615</v>
      </c>
      <c r="C90" s="16" t="s">
        <v>1228</v>
      </c>
      <c r="D90" s="12" t="s">
        <v>172</v>
      </c>
      <c r="E90" s="14">
        <v>10</v>
      </c>
      <c r="F90" s="6" t="s">
        <v>40</v>
      </c>
      <c r="G90" s="5" t="s">
        <v>638</v>
      </c>
      <c r="H90" s="17" t="s">
        <v>940</v>
      </c>
      <c r="I90" s="6" t="s">
        <v>726</v>
      </c>
      <c r="J90" s="9" t="s">
        <v>75</v>
      </c>
      <c r="K90" s="9" t="s">
        <v>76</v>
      </c>
      <c r="L90" s="10" t="s">
        <v>13</v>
      </c>
      <c r="M90" s="11"/>
      <c r="N90" s="19" t="s">
        <v>146</v>
      </c>
    </row>
    <row r="91" spans="1:14" ht="33.4" customHeight="1" x14ac:dyDescent="0.25">
      <c r="A91" s="7">
        <v>89</v>
      </c>
      <c r="B91" s="8">
        <v>43598</v>
      </c>
      <c r="C91" s="16" t="s">
        <v>1229</v>
      </c>
      <c r="D91" s="12" t="s">
        <v>181</v>
      </c>
      <c r="E91" s="14">
        <v>10</v>
      </c>
      <c r="F91" s="6" t="s">
        <v>40</v>
      </c>
      <c r="G91" s="5" t="s">
        <v>628</v>
      </c>
      <c r="H91" s="17" t="s">
        <v>941</v>
      </c>
      <c r="I91" s="6" t="s">
        <v>738</v>
      </c>
      <c r="J91" s="9" t="s">
        <v>38</v>
      </c>
      <c r="K91" s="9" t="s">
        <v>182</v>
      </c>
      <c r="L91" s="10" t="s">
        <v>13</v>
      </c>
      <c r="M91" s="11"/>
      <c r="N91" s="19" t="s">
        <v>146</v>
      </c>
    </row>
    <row r="92" spans="1:14" ht="33.4" customHeight="1" x14ac:dyDescent="0.25">
      <c r="A92" s="7">
        <v>90</v>
      </c>
      <c r="B92" s="8">
        <v>43657</v>
      </c>
      <c r="C92" s="16" t="s">
        <v>1230</v>
      </c>
      <c r="D92" s="12" t="s">
        <v>183</v>
      </c>
      <c r="E92" s="14">
        <v>5</v>
      </c>
      <c r="F92" s="6" t="s">
        <v>40</v>
      </c>
      <c r="G92" s="5" t="s">
        <v>645</v>
      </c>
      <c r="H92" s="17" t="s">
        <v>942</v>
      </c>
      <c r="I92" s="6" t="s">
        <v>676</v>
      </c>
      <c r="J92" s="9"/>
      <c r="K92" s="9"/>
      <c r="L92" s="10" t="s">
        <v>6</v>
      </c>
      <c r="M92" s="11" t="s">
        <v>190</v>
      </c>
      <c r="N92" s="19" t="s">
        <v>147</v>
      </c>
    </row>
    <row r="93" spans="1:14" ht="33.4" customHeight="1" x14ac:dyDescent="0.25">
      <c r="A93" s="7">
        <v>91</v>
      </c>
      <c r="B93" s="8">
        <v>43664</v>
      </c>
      <c r="C93" s="16" t="s">
        <v>1231</v>
      </c>
      <c r="D93" s="12" t="s">
        <v>184</v>
      </c>
      <c r="E93" s="14">
        <v>6</v>
      </c>
      <c r="F93" s="6" t="s">
        <v>40</v>
      </c>
      <c r="G93" s="5" t="s">
        <v>641</v>
      </c>
      <c r="H93" s="17" t="s">
        <v>943</v>
      </c>
      <c r="I93" s="6" t="s">
        <v>739</v>
      </c>
      <c r="J93" s="9" t="s">
        <v>178</v>
      </c>
      <c r="K93" s="9" t="s">
        <v>215</v>
      </c>
      <c r="L93" s="10" t="s">
        <v>6</v>
      </c>
      <c r="M93" s="11" t="s">
        <v>228</v>
      </c>
      <c r="N93" s="19" t="s">
        <v>147</v>
      </c>
    </row>
    <row r="94" spans="1:14" ht="33.4" customHeight="1" x14ac:dyDescent="0.25">
      <c r="A94" s="7">
        <v>92</v>
      </c>
      <c r="B94" s="8">
        <v>43656</v>
      </c>
      <c r="C94" s="16" t="s">
        <v>1232</v>
      </c>
      <c r="D94" s="12" t="s">
        <v>185</v>
      </c>
      <c r="E94" s="14">
        <v>10</v>
      </c>
      <c r="F94" s="6" t="s">
        <v>40</v>
      </c>
      <c r="G94" s="5" t="s">
        <v>638</v>
      </c>
      <c r="H94" s="17" t="s">
        <v>944</v>
      </c>
      <c r="I94" s="6" t="s">
        <v>737</v>
      </c>
      <c r="J94" s="9"/>
      <c r="K94" s="9"/>
      <c r="L94" s="10" t="s">
        <v>6</v>
      </c>
      <c r="M94" s="11" t="s">
        <v>191</v>
      </c>
      <c r="N94" s="19" t="s">
        <v>147</v>
      </c>
    </row>
    <row r="95" spans="1:14" ht="33.4" customHeight="1" x14ac:dyDescent="0.25">
      <c r="A95" s="7">
        <v>93</v>
      </c>
      <c r="B95" s="8">
        <v>43647</v>
      </c>
      <c r="C95" s="16" t="s">
        <v>1233</v>
      </c>
      <c r="D95" s="12" t="s">
        <v>186</v>
      </c>
      <c r="E95" s="14">
        <v>7.5</v>
      </c>
      <c r="F95" s="6" t="s">
        <v>40</v>
      </c>
      <c r="G95" s="5" t="s">
        <v>638</v>
      </c>
      <c r="H95" s="17" t="s">
        <v>945</v>
      </c>
      <c r="I95" s="6" t="s">
        <v>740</v>
      </c>
      <c r="J95" s="9"/>
      <c r="K95" s="9"/>
      <c r="L95" s="10" t="s">
        <v>6</v>
      </c>
      <c r="M95" s="11" t="s">
        <v>191</v>
      </c>
      <c r="N95" s="19" t="s">
        <v>147</v>
      </c>
    </row>
    <row r="96" spans="1:14" ht="33.4" customHeight="1" x14ac:dyDescent="0.25">
      <c r="A96" s="7">
        <v>94</v>
      </c>
      <c r="B96" s="8">
        <v>43654</v>
      </c>
      <c r="C96" s="16" t="s">
        <v>1234</v>
      </c>
      <c r="D96" s="12" t="s">
        <v>187</v>
      </c>
      <c r="E96" s="14">
        <v>6</v>
      </c>
      <c r="F96" s="6" t="s">
        <v>40</v>
      </c>
      <c r="G96" s="5" t="s">
        <v>630</v>
      </c>
      <c r="H96" s="17" t="s">
        <v>946</v>
      </c>
      <c r="I96" s="6" t="s">
        <v>741</v>
      </c>
      <c r="J96" s="9"/>
      <c r="K96" s="9"/>
      <c r="L96" s="10" t="s">
        <v>6</v>
      </c>
      <c r="M96" s="11" t="s">
        <v>192</v>
      </c>
      <c r="N96" s="19" t="s">
        <v>147</v>
      </c>
    </row>
    <row r="97" spans="1:14" ht="33.4" customHeight="1" x14ac:dyDescent="0.25">
      <c r="A97" s="7">
        <v>95</v>
      </c>
      <c r="B97" s="8">
        <v>43676</v>
      </c>
      <c r="C97" s="16" t="s">
        <v>1235</v>
      </c>
      <c r="D97" s="12" t="s">
        <v>188</v>
      </c>
      <c r="E97" s="14">
        <v>8.4</v>
      </c>
      <c r="F97" s="6" t="s">
        <v>40</v>
      </c>
      <c r="G97" s="5" t="s">
        <v>631</v>
      </c>
      <c r="H97" s="17" t="s">
        <v>947</v>
      </c>
      <c r="I97" s="6" t="s">
        <v>742</v>
      </c>
      <c r="J97" s="9" t="s">
        <v>218</v>
      </c>
      <c r="K97" s="9" t="s">
        <v>217</v>
      </c>
      <c r="L97" s="10" t="s">
        <v>6</v>
      </c>
      <c r="M97" s="11" t="s">
        <v>149</v>
      </c>
      <c r="N97" s="19" t="s">
        <v>149</v>
      </c>
    </row>
    <row r="98" spans="1:14" ht="33.4" customHeight="1" x14ac:dyDescent="0.25">
      <c r="A98" s="7">
        <v>96</v>
      </c>
      <c r="B98" s="8">
        <v>43668</v>
      </c>
      <c r="C98" s="16" t="s">
        <v>1236</v>
      </c>
      <c r="D98" s="12" t="s">
        <v>189</v>
      </c>
      <c r="E98" s="14">
        <v>10</v>
      </c>
      <c r="F98" s="6" t="s">
        <v>40</v>
      </c>
      <c r="G98" s="5" t="s">
        <v>635</v>
      </c>
      <c r="H98" s="17" t="s">
        <v>948</v>
      </c>
      <c r="I98" s="6" t="s">
        <v>743</v>
      </c>
      <c r="J98" s="9" t="s">
        <v>35</v>
      </c>
      <c r="K98" s="9" t="s">
        <v>216</v>
      </c>
      <c r="L98" s="10" t="s">
        <v>13</v>
      </c>
      <c r="M98" s="11"/>
      <c r="N98" s="19" t="s">
        <v>146</v>
      </c>
    </row>
    <row r="99" spans="1:14" ht="33.4" customHeight="1" x14ac:dyDescent="0.25">
      <c r="A99" s="7">
        <v>97</v>
      </c>
      <c r="B99" s="8">
        <v>43706</v>
      </c>
      <c r="C99" s="16" t="s">
        <v>1237</v>
      </c>
      <c r="D99" s="12" t="s">
        <v>213</v>
      </c>
      <c r="E99" s="14">
        <v>5</v>
      </c>
      <c r="F99" s="6" t="s">
        <v>40</v>
      </c>
      <c r="G99" s="5" t="s">
        <v>635</v>
      </c>
      <c r="H99" s="17" t="s">
        <v>949</v>
      </c>
      <c r="I99" s="6" t="s">
        <v>676</v>
      </c>
      <c r="J99" s="9" t="s">
        <v>28</v>
      </c>
      <c r="K99" s="9" t="s">
        <v>219</v>
      </c>
      <c r="L99" s="10" t="s">
        <v>13</v>
      </c>
      <c r="M99" s="11" t="s">
        <v>149</v>
      </c>
      <c r="N99" s="19" t="s">
        <v>149</v>
      </c>
    </row>
    <row r="100" spans="1:14" ht="33.4" customHeight="1" x14ac:dyDescent="0.25">
      <c r="A100" s="7">
        <v>98</v>
      </c>
      <c r="B100" s="8">
        <v>43710</v>
      </c>
      <c r="C100" s="16" t="s">
        <v>1238</v>
      </c>
      <c r="D100" s="12" t="s">
        <v>193</v>
      </c>
      <c r="E100" s="14">
        <v>10</v>
      </c>
      <c r="F100" s="6" t="s">
        <v>40</v>
      </c>
      <c r="G100" s="5" t="s">
        <v>640</v>
      </c>
      <c r="H100" s="17" t="s">
        <v>950</v>
      </c>
      <c r="I100" s="6" t="s">
        <v>744</v>
      </c>
      <c r="J100" s="9" t="s">
        <v>35</v>
      </c>
      <c r="K100" s="9" t="s">
        <v>208</v>
      </c>
      <c r="L100" s="10" t="s">
        <v>13</v>
      </c>
      <c r="M100" s="11"/>
      <c r="N100" s="19" t="s">
        <v>146</v>
      </c>
    </row>
    <row r="101" spans="1:14" ht="33.4" customHeight="1" x14ac:dyDescent="0.25">
      <c r="A101" s="7">
        <v>99</v>
      </c>
      <c r="B101" s="8">
        <v>43719</v>
      </c>
      <c r="C101" s="16" t="s">
        <v>1239</v>
      </c>
      <c r="D101" s="12" t="s">
        <v>194</v>
      </c>
      <c r="E101" s="14">
        <v>5</v>
      </c>
      <c r="F101" s="6" t="s">
        <v>40</v>
      </c>
      <c r="G101" s="5" t="s">
        <v>641</v>
      </c>
      <c r="H101" s="17" t="s">
        <v>951</v>
      </c>
      <c r="I101" s="6" t="s">
        <v>745</v>
      </c>
      <c r="J101" s="9" t="s">
        <v>178</v>
      </c>
      <c r="K101" s="9" t="s">
        <v>209</v>
      </c>
      <c r="L101" s="10" t="s">
        <v>13</v>
      </c>
      <c r="M101" s="11" t="s">
        <v>149</v>
      </c>
      <c r="N101" s="19" t="s">
        <v>149</v>
      </c>
    </row>
    <row r="102" spans="1:14" ht="33.4" customHeight="1" x14ac:dyDescent="0.25">
      <c r="A102" s="7">
        <v>100</v>
      </c>
      <c r="B102" s="8">
        <v>43719</v>
      </c>
      <c r="C102" s="16" t="s">
        <v>1240</v>
      </c>
      <c r="D102" s="12" t="s">
        <v>195</v>
      </c>
      <c r="E102" s="14">
        <v>5</v>
      </c>
      <c r="F102" s="6" t="s">
        <v>40</v>
      </c>
      <c r="G102" s="5" t="s">
        <v>641</v>
      </c>
      <c r="H102" s="17" t="s">
        <v>951</v>
      </c>
      <c r="I102" s="6" t="s">
        <v>746</v>
      </c>
      <c r="J102" s="9" t="s">
        <v>178</v>
      </c>
      <c r="K102" s="9" t="s">
        <v>209</v>
      </c>
      <c r="L102" s="10" t="s">
        <v>13</v>
      </c>
      <c r="M102" s="11" t="s">
        <v>149</v>
      </c>
      <c r="N102" s="19" t="s">
        <v>149</v>
      </c>
    </row>
    <row r="103" spans="1:14" ht="33.4" customHeight="1" x14ac:dyDescent="0.25">
      <c r="A103" s="7">
        <v>101</v>
      </c>
      <c r="B103" s="8">
        <v>43719</v>
      </c>
      <c r="C103" s="16" t="s">
        <v>1241</v>
      </c>
      <c r="D103" s="12" t="s">
        <v>196</v>
      </c>
      <c r="E103" s="14">
        <v>5</v>
      </c>
      <c r="F103" s="6" t="s">
        <v>40</v>
      </c>
      <c r="G103" s="5" t="s">
        <v>641</v>
      </c>
      <c r="H103" s="17" t="s">
        <v>951</v>
      </c>
      <c r="I103" s="6" t="s">
        <v>747</v>
      </c>
      <c r="J103" s="9" t="s">
        <v>178</v>
      </c>
      <c r="K103" s="9" t="s">
        <v>209</v>
      </c>
      <c r="L103" s="10" t="s">
        <v>13</v>
      </c>
      <c r="M103" s="11" t="s">
        <v>149</v>
      </c>
      <c r="N103" s="19" t="s">
        <v>149</v>
      </c>
    </row>
    <row r="104" spans="1:14" ht="33.4" customHeight="1" x14ac:dyDescent="0.25">
      <c r="A104" s="7">
        <v>102</v>
      </c>
      <c r="B104" s="8">
        <v>43719</v>
      </c>
      <c r="C104" s="16" t="s">
        <v>1242</v>
      </c>
      <c r="D104" s="12" t="s">
        <v>197</v>
      </c>
      <c r="E104" s="14">
        <v>5</v>
      </c>
      <c r="F104" s="6" t="s">
        <v>40</v>
      </c>
      <c r="G104" s="5" t="s">
        <v>641</v>
      </c>
      <c r="H104" s="17" t="s">
        <v>951</v>
      </c>
      <c r="I104" s="6" t="s">
        <v>748</v>
      </c>
      <c r="J104" s="9" t="s">
        <v>178</v>
      </c>
      <c r="K104" s="9" t="s">
        <v>209</v>
      </c>
      <c r="L104" s="10" t="s">
        <v>13</v>
      </c>
      <c r="M104" s="11" t="s">
        <v>149</v>
      </c>
      <c r="N104" s="19" t="s">
        <v>149</v>
      </c>
    </row>
    <row r="105" spans="1:14" ht="33.4" customHeight="1" x14ac:dyDescent="0.25">
      <c r="A105" s="7">
        <v>103</v>
      </c>
      <c r="B105" s="8">
        <v>43719</v>
      </c>
      <c r="C105" s="16" t="s">
        <v>1243</v>
      </c>
      <c r="D105" s="12" t="s">
        <v>214</v>
      </c>
      <c r="E105" s="14">
        <v>5</v>
      </c>
      <c r="F105" s="6" t="s">
        <v>40</v>
      </c>
      <c r="G105" s="5" t="s">
        <v>641</v>
      </c>
      <c r="H105" s="17" t="s">
        <v>951</v>
      </c>
      <c r="I105" s="6" t="s">
        <v>749</v>
      </c>
      <c r="J105" s="9" t="s">
        <v>178</v>
      </c>
      <c r="K105" s="9" t="s">
        <v>209</v>
      </c>
      <c r="L105" s="10" t="s">
        <v>13</v>
      </c>
      <c r="M105" s="11" t="s">
        <v>149</v>
      </c>
      <c r="N105" s="19" t="s">
        <v>149</v>
      </c>
    </row>
    <row r="106" spans="1:14" ht="33.4" customHeight="1" x14ac:dyDescent="0.25">
      <c r="A106" s="7">
        <v>104</v>
      </c>
      <c r="B106" s="8">
        <v>43724</v>
      </c>
      <c r="C106" s="16" t="s">
        <v>1244</v>
      </c>
      <c r="D106" s="12" t="s">
        <v>198</v>
      </c>
      <c r="E106" s="14">
        <v>4.9000000000000004</v>
      </c>
      <c r="F106" s="6" t="s">
        <v>40</v>
      </c>
      <c r="G106" s="5" t="s">
        <v>638</v>
      </c>
      <c r="H106" s="17" t="s">
        <v>952</v>
      </c>
      <c r="I106" s="6" t="s">
        <v>750</v>
      </c>
      <c r="J106" s="9" t="s">
        <v>17</v>
      </c>
      <c r="K106" s="9" t="s">
        <v>212</v>
      </c>
      <c r="L106" s="10" t="s">
        <v>13</v>
      </c>
      <c r="M106" s="11" t="s">
        <v>149</v>
      </c>
      <c r="N106" s="19" t="s">
        <v>149</v>
      </c>
    </row>
    <row r="107" spans="1:14" ht="33.4" customHeight="1" x14ac:dyDescent="0.25">
      <c r="A107" s="7">
        <v>105</v>
      </c>
      <c r="B107" s="8">
        <v>43738</v>
      </c>
      <c r="C107" s="16" t="s">
        <v>1245</v>
      </c>
      <c r="D107" s="12" t="s">
        <v>199</v>
      </c>
      <c r="E107" s="14">
        <v>8</v>
      </c>
      <c r="F107" s="6" t="s">
        <v>40</v>
      </c>
      <c r="G107" s="5" t="s">
        <v>628</v>
      </c>
      <c r="H107" s="17" t="s">
        <v>953</v>
      </c>
      <c r="I107" s="6" t="s">
        <v>751</v>
      </c>
      <c r="J107" s="9" t="s">
        <v>75</v>
      </c>
      <c r="K107" s="9" t="s">
        <v>210</v>
      </c>
      <c r="L107" s="10" t="s">
        <v>13</v>
      </c>
      <c r="M107" s="11"/>
      <c r="N107" s="19" t="s">
        <v>146</v>
      </c>
    </row>
    <row r="108" spans="1:14" ht="33.4" customHeight="1" x14ac:dyDescent="0.25">
      <c r="A108" s="7">
        <v>106</v>
      </c>
      <c r="B108" s="8">
        <v>43738</v>
      </c>
      <c r="C108" s="16" t="s">
        <v>1246</v>
      </c>
      <c r="D108" s="12" t="s">
        <v>200</v>
      </c>
      <c r="E108" s="14">
        <v>10</v>
      </c>
      <c r="F108" s="6" t="s">
        <v>40</v>
      </c>
      <c r="G108" s="5" t="s">
        <v>634</v>
      </c>
      <c r="H108" s="17" t="s">
        <v>933</v>
      </c>
      <c r="I108" s="6" t="s">
        <v>731</v>
      </c>
      <c r="J108" s="9" t="s">
        <v>158</v>
      </c>
      <c r="K108" s="9" t="s">
        <v>211</v>
      </c>
      <c r="L108" s="10" t="s">
        <v>13</v>
      </c>
      <c r="M108" s="11"/>
      <c r="N108" s="19" t="s">
        <v>146</v>
      </c>
    </row>
    <row r="109" spans="1:14" ht="33.4" customHeight="1" x14ac:dyDescent="0.25">
      <c r="A109" s="7">
        <v>107</v>
      </c>
      <c r="B109" s="8">
        <v>43735</v>
      </c>
      <c r="C109" s="16"/>
      <c r="D109" s="12" t="s">
        <v>201</v>
      </c>
      <c r="E109" s="14">
        <v>3</v>
      </c>
      <c r="F109" s="6" t="s">
        <v>40</v>
      </c>
      <c r="G109" s="5" t="s">
        <v>638</v>
      </c>
      <c r="H109" s="17" t="s">
        <v>954</v>
      </c>
      <c r="I109" s="6" t="s">
        <v>752</v>
      </c>
      <c r="J109" s="9"/>
      <c r="K109" s="9"/>
      <c r="L109" s="10" t="s">
        <v>6</v>
      </c>
      <c r="M109" s="11" t="s">
        <v>202</v>
      </c>
      <c r="N109" s="19" t="s">
        <v>147</v>
      </c>
    </row>
    <row r="110" spans="1:14" ht="33.4" customHeight="1" x14ac:dyDescent="0.25">
      <c r="A110" s="7">
        <v>108</v>
      </c>
      <c r="B110" s="8">
        <v>43735</v>
      </c>
      <c r="C110" s="16"/>
      <c r="D110" s="12" t="s">
        <v>203</v>
      </c>
      <c r="E110" s="14">
        <v>3</v>
      </c>
      <c r="F110" s="6" t="s">
        <v>40</v>
      </c>
      <c r="G110" s="5" t="s">
        <v>633</v>
      </c>
      <c r="H110" s="17" t="s">
        <v>955</v>
      </c>
      <c r="I110" s="6" t="s">
        <v>688</v>
      </c>
      <c r="J110" s="9"/>
      <c r="K110" s="9"/>
      <c r="L110" s="10" t="s">
        <v>6</v>
      </c>
      <c r="M110" s="11" t="s">
        <v>204</v>
      </c>
      <c r="N110" s="19" t="s">
        <v>147</v>
      </c>
    </row>
    <row r="111" spans="1:14" ht="33.4" customHeight="1" x14ac:dyDescent="0.25">
      <c r="A111" s="7">
        <v>109</v>
      </c>
      <c r="B111" s="8">
        <v>43732</v>
      </c>
      <c r="C111" s="16"/>
      <c r="D111" s="12" t="s">
        <v>205</v>
      </c>
      <c r="E111" s="14">
        <v>6</v>
      </c>
      <c r="F111" s="6" t="s">
        <v>40</v>
      </c>
      <c r="G111" s="5" t="s">
        <v>633</v>
      </c>
      <c r="H111" s="17" t="s">
        <v>956</v>
      </c>
      <c r="I111" s="6" t="s">
        <v>753</v>
      </c>
      <c r="J111" s="9"/>
      <c r="K111" s="9"/>
      <c r="L111" s="10" t="s">
        <v>6</v>
      </c>
      <c r="M111" s="11" t="s">
        <v>206</v>
      </c>
      <c r="N111" s="19" t="s">
        <v>147</v>
      </c>
    </row>
    <row r="112" spans="1:14" ht="33.4" customHeight="1" x14ac:dyDescent="0.25">
      <c r="A112" s="7">
        <v>110</v>
      </c>
      <c r="B112" s="8">
        <v>43732</v>
      </c>
      <c r="C112" s="16"/>
      <c r="D112" s="12" t="s">
        <v>207</v>
      </c>
      <c r="E112" s="14">
        <v>6</v>
      </c>
      <c r="F112" s="6" t="s">
        <v>40</v>
      </c>
      <c r="G112" s="5" t="s">
        <v>633</v>
      </c>
      <c r="H112" s="17" t="s">
        <v>957</v>
      </c>
      <c r="I112" s="6" t="s">
        <v>754</v>
      </c>
      <c r="J112" s="9"/>
      <c r="K112" s="9"/>
      <c r="L112" s="10" t="s">
        <v>6</v>
      </c>
      <c r="M112" s="11" t="s">
        <v>206</v>
      </c>
      <c r="N112" s="19" t="s">
        <v>147</v>
      </c>
    </row>
    <row r="113" spans="1:14" ht="33.4" customHeight="1" x14ac:dyDescent="0.25">
      <c r="A113" s="7">
        <v>111</v>
      </c>
      <c r="B113" s="8">
        <v>43763</v>
      </c>
      <c r="C113" s="16"/>
      <c r="D113" s="12" t="s">
        <v>220</v>
      </c>
      <c r="E113" s="14">
        <v>10</v>
      </c>
      <c r="F113" s="6" t="s">
        <v>40</v>
      </c>
      <c r="G113" s="5" t="s">
        <v>641</v>
      </c>
      <c r="H113" s="17" t="s">
        <v>958</v>
      </c>
      <c r="I113" s="6" t="s">
        <v>739</v>
      </c>
      <c r="J113" s="9" t="s">
        <v>178</v>
      </c>
      <c r="K113" s="9" t="s">
        <v>215</v>
      </c>
      <c r="L113" s="10" t="s">
        <v>13</v>
      </c>
      <c r="M113" s="11"/>
      <c r="N113" s="19" t="s">
        <v>146</v>
      </c>
    </row>
    <row r="114" spans="1:14" ht="33.4" customHeight="1" x14ac:dyDescent="0.25">
      <c r="A114" s="7">
        <v>112</v>
      </c>
      <c r="B114" s="8">
        <v>43763</v>
      </c>
      <c r="C114" s="16"/>
      <c r="D114" s="12" t="s">
        <v>221</v>
      </c>
      <c r="E114" s="14">
        <v>10</v>
      </c>
      <c r="F114" s="6" t="s">
        <v>40</v>
      </c>
      <c r="G114" s="5" t="s">
        <v>629</v>
      </c>
      <c r="H114" s="17" t="s">
        <v>959</v>
      </c>
      <c r="I114" s="6" t="s">
        <v>755</v>
      </c>
      <c r="J114" s="9" t="s">
        <v>226</v>
      </c>
      <c r="K114" s="9" t="s">
        <v>227</v>
      </c>
      <c r="L114" s="10" t="s">
        <v>13</v>
      </c>
      <c r="M114" s="11" t="s">
        <v>149</v>
      </c>
      <c r="N114" s="19" t="s">
        <v>149</v>
      </c>
    </row>
    <row r="115" spans="1:14" ht="33.4" customHeight="1" x14ac:dyDescent="0.25">
      <c r="A115" s="7">
        <v>113</v>
      </c>
      <c r="B115" s="8">
        <v>43762</v>
      </c>
      <c r="C115" s="16"/>
      <c r="D115" s="12" t="s">
        <v>222</v>
      </c>
      <c r="E115" s="14">
        <v>8.5</v>
      </c>
      <c r="F115" s="6" t="s">
        <v>40</v>
      </c>
      <c r="G115" s="5" t="s">
        <v>633</v>
      </c>
      <c r="H115" s="17" t="s">
        <v>960</v>
      </c>
      <c r="I115" s="6" t="s">
        <v>756</v>
      </c>
      <c r="J115" s="9"/>
      <c r="K115" s="9"/>
      <c r="L115" s="10" t="s">
        <v>6</v>
      </c>
      <c r="M115" s="11" t="s">
        <v>225</v>
      </c>
      <c r="N115" s="19" t="s">
        <v>147</v>
      </c>
    </row>
    <row r="116" spans="1:14" ht="33.4" customHeight="1" x14ac:dyDescent="0.25">
      <c r="A116" s="7">
        <v>114</v>
      </c>
      <c r="B116" s="8">
        <v>43769</v>
      </c>
      <c r="C116" s="16"/>
      <c r="D116" s="12" t="s">
        <v>223</v>
      </c>
      <c r="E116" s="14">
        <v>2</v>
      </c>
      <c r="F116" s="6" t="s">
        <v>40</v>
      </c>
      <c r="G116" s="5" t="s">
        <v>634</v>
      </c>
      <c r="H116" s="17" t="s">
        <v>961</v>
      </c>
      <c r="I116" s="6" t="s">
        <v>688</v>
      </c>
      <c r="J116" s="9"/>
      <c r="K116" s="9"/>
      <c r="L116" s="10" t="s">
        <v>6</v>
      </c>
      <c r="M116" s="11" t="s">
        <v>224</v>
      </c>
      <c r="N116" s="19" t="s">
        <v>147</v>
      </c>
    </row>
    <row r="117" spans="1:14" ht="33.4" customHeight="1" x14ac:dyDescent="0.25">
      <c r="A117" s="7">
        <v>115</v>
      </c>
      <c r="B117" s="8">
        <v>43782</v>
      </c>
      <c r="C117" s="16"/>
      <c r="D117" s="12" t="s">
        <v>229</v>
      </c>
      <c r="E117" s="14">
        <v>5</v>
      </c>
      <c r="F117" s="6" t="s">
        <v>40</v>
      </c>
      <c r="G117" s="5" t="s">
        <v>646</v>
      </c>
      <c r="H117" s="17" t="s">
        <v>962</v>
      </c>
      <c r="I117" s="6" t="s">
        <v>757</v>
      </c>
      <c r="J117" s="9" t="s">
        <v>233</v>
      </c>
      <c r="K117" s="9" t="s">
        <v>234</v>
      </c>
      <c r="L117" s="10" t="s">
        <v>13</v>
      </c>
      <c r="M117" s="11"/>
      <c r="N117" s="19" t="s">
        <v>146</v>
      </c>
    </row>
    <row r="118" spans="1:14" ht="33.4" customHeight="1" x14ac:dyDescent="0.25">
      <c r="A118" s="7">
        <v>116</v>
      </c>
      <c r="B118" s="8">
        <v>43795</v>
      </c>
      <c r="C118" s="16"/>
      <c r="D118" s="12" t="s">
        <v>230</v>
      </c>
      <c r="E118" s="14">
        <v>6</v>
      </c>
      <c r="F118" s="6" t="s">
        <v>40</v>
      </c>
      <c r="G118" s="5" t="s">
        <v>633</v>
      </c>
      <c r="H118" s="17" t="s">
        <v>963</v>
      </c>
      <c r="I118" s="6" t="s">
        <v>753</v>
      </c>
      <c r="J118" s="9" t="s">
        <v>47</v>
      </c>
      <c r="K118" s="9" t="s">
        <v>236</v>
      </c>
      <c r="L118" s="10" t="s">
        <v>13</v>
      </c>
      <c r="M118" s="11"/>
      <c r="N118" s="19" t="s">
        <v>146</v>
      </c>
    </row>
    <row r="119" spans="1:14" ht="33.4" customHeight="1" x14ac:dyDescent="0.25">
      <c r="A119" s="7">
        <v>117</v>
      </c>
      <c r="B119" s="8">
        <v>43796</v>
      </c>
      <c r="C119" s="16"/>
      <c r="D119" s="12" t="s">
        <v>231</v>
      </c>
      <c r="E119" s="14">
        <v>6</v>
      </c>
      <c r="F119" s="6" t="s">
        <v>40</v>
      </c>
      <c r="G119" s="5" t="s">
        <v>633</v>
      </c>
      <c r="H119" s="17" t="s">
        <v>964</v>
      </c>
      <c r="I119" s="6" t="s">
        <v>754</v>
      </c>
      <c r="J119" s="9" t="s">
        <v>47</v>
      </c>
      <c r="K119" s="9" t="s">
        <v>235</v>
      </c>
      <c r="L119" s="10" t="s">
        <v>13</v>
      </c>
      <c r="M119" s="11"/>
      <c r="N119" s="19" t="s">
        <v>146</v>
      </c>
    </row>
    <row r="120" spans="1:14" ht="33.4" customHeight="1" x14ac:dyDescent="0.25">
      <c r="A120" s="7">
        <v>118</v>
      </c>
      <c r="B120" s="8">
        <v>43782</v>
      </c>
      <c r="C120" s="16"/>
      <c r="D120" s="12" t="s">
        <v>232</v>
      </c>
      <c r="E120" s="14">
        <v>7.8</v>
      </c>
      <c r="F120" s="6" t="s">
        <v>40</v>
      </c>
      <c r="G120" s="5" t="s">
        <v>628</v>
      </c>
      <c r="H120" s="17" t="s">
        <v>965</v>
      </c>
      <c r="I120" s="6" t="s">
        <v>758</v>
      </c>
      <c r="J120" s="9" t="s">
        <v>17</v>
      </c>
      <c r="K120" s="9"/>
      <c r="L120" s="10" t="s">
        <v>6</v>
      </c>
      <c r="M120" s="11" t="s">
        <v>237</v>
      </c>
      <c r="N120" s="19" t="s">
        <v>147</v>
      </c>
    </row>
    <row r="121" spans="1:14" ht="33.4" customHeight="1" x14ac:dyDescent="0.25">
      <c r="A121" s="7">
        <v>119</v>
      </c>
      <c r="B121" s="8">
        <v>43815</v>
      </c>
      <c r="C121" s="16"/>
      <c r="D121" s="12" t="s">
        <v>238</v>
      </c>
      <c r="E121" s="14">
        <v>6</v>
      </c>
      <c r="F121" s="6" t="s">
        <v>40</v>
      </c>
      <c r="G121" s="5" t="s">
        <v>638</v>
      </c>
      <c r="H121" s="17" t="s">
        <v>966</v>
      </c>
      <c r="I121" s="6" t="s">
        <v>759</v>
      </c>
      <c r="J121" s="9"/>
      <c r="K121" s="9"/>
      <c r="L121" s="10" t="s">
        <v>6</v>
      </c>
      <c r="M121" s="11" t="s">
        <v>246</v>
      </c>
      <c r="N121" s="19" t="s">
        <v>147</v>
      </c>
    </row>
    <row r="122" spans="1:14" ht="33.4" customHeight="1" x14ac:dyDescent="0.25">
      <c r="A122" s="7">
        <v>120</v>
      </c>
      <c r="B122" s="8">
        <v>43815</v>
      </c>
      <c r="C122" s="16"/>
      <c r="D122" s="12" t="s">
        <v>239</v>
      </c>
      <c r="E122" s="14">
        <v>5.4</v>
      </c>
      <c r="F122" s="6" t="s">
        <v>40</v>
      </c>
      <c r="G122" s="5" t="s">
        <v>638</v>
      </c>
      <c r="H122" s="17" t="s">
        <v>966</v>
      </c>
      <c r="I122" s="6" t="s">
        <v>760</v>
      </c>
      <c r="J122" s="9"/>
      <c r="K122" s="9"/>
      <c r="L122" s="10" t="s">
        <v>6</v>
      </c>
      <c r="M122" s="11" t="s">
        <v>246</v>
      </c>
      <c r="N122" s="19" t="s">
        <v>147</v>
      </c>
    </row>
    <row r="123" spans="1:14" ht="33.4" customHeight="1" x14ac:dyDescent="0.25">
      <c r="A123" s="7">
        <v>121</v>
      </c>
      <c r="B123" s="8">
        <v>43816</v>
      </c>
      <c r="C123" s="16"/>
      <c r="D123" s="12" t="s">
        <v>240</v>
      </c>
      <c r="E123" s="14">
        <v>3</v>
      </c>
      <c r="F123" s="6" t="s">
        <v>40</v>
      </c>
      <c r="G123" s="5" t="s">
        <v>647</v>
      </c>
      <c r="H123" s="17" t="s">
        <v>967</v>
      </c>
      <c r="I123" s="6" t="s">
        <v>761</v>
      </c>
      <c r="J123" s="9"/>
      <c r="K123" s="9"/>
      <c r="L123" s="10" t="s">
        <v>6</v>
      </c>
      <c r="M123" s="11" t="s">
        <v>247</v>
      </c>
      <c r="N123" s="19" t="s">
        <v>147</v>
      </c>
    </row>
    <row r="124" spans="1:14" ht="33.4" customHeight="1" x14ac:dyDescent="0.25">
      <c r="A124" s="7">
        <v>122</v>
      </c>
      <c r="B124" s="8">
        <v>43818</v>
      </c>
      <c r="C124" s="16"/>
      <c r="D124" s="12" t="s">
        <v>241</v>
      </c>
      <c r="E124" s="14">
        <v>3</v>
      </c>
      <c r="F124" s="6" t="s">
        <v>40</v>
      </c>
      <c r="G124" s="5" t="s">
        <v>638</v>
      </c>
      <c r="H124" s="17" t="s">
        <v>968</v>
      </c>
      <c r="I124" s="6" t="s">
        <v>752</v>
      </c>
      <c r="J124" s="9"/>
      <c r="K124" s="9"/>
      <c r="L124" s="10" t="s">
        <v>6</v>
      </c>
      <c r="M124" s="11" t="s">
        <v>248</v>
      </c>
      <c r="N124" s="19" t="s">
        <v>147</v>
      </c>
    </row>
    <row r="125" spans="1:14" ht="33.4" customHeight="1" x14ac:dyDescent="0.25">
      <c r="A125" s="7">
        <v>123</v>
      </c>
      <c r="B125" s="8">
        <v>43823</v>
      </c>
      <c r="C125" s="16"/>
      <c r="D125" s="12" t="s">
        <v>242</v>
      </c>
      <c r="E125" s="14">
        <v>8.4</v>
      </c>
      <c r="F125" s="6" t="s">
        <v>40</v>
      </c>
      <c r="G125" s="5" t="s">
        <v>631</v>
      </c>
      <c r="H125" s="17" t="s">
        <v>969</v>
      </c>
      <c r="I125" s="6" t="s">
        <v>742</v>
      </c>
      <c r="J125" s="9" t="s">
        <v>218</v>
      </c>
      <c r="K125" s="9" t="s">
        <v>249</v>
      </c>
      <c r="L125" s="10" t="s">
        <v>13</v>
      </c>
      <c r="M125" s="11"/>
      <c r="N125" s="19" t="s">
        <v>148</v>
      </c>
    </row>
    <row r="126" spans="1:14" ht="33.4" customHeight="1" x14ac:dyDescent="0.25">
      <c r="A126" s="7">
        <v>124</v>
      </c>
      <c r="B126" s="8">
        <v>43824</v>
      </c>
      <c r="C126" s="16"/>
      <c r="D126" s="12" t="s">
        <v>243</v>
      </c>
      <c r="E126" s="14">
        <v>9.9</v>
      </c>
      <c r="F126" s="6" t="s">
        <v>40</v>
      </c>
      <c r="G126" s="5" t="s">
        <v>648</v>
      </c>
      <c r="H126" s="17" t="s">
        <v>970</v>
      </c>
      <c r="I126" s="6" t="s">
        <v>762</v>
      </c>
      <c r="J126" s="9" t="s">
        <v>251</v>
      </c>
      <c r="K126" s="9" t="s">
        <v>250</v>
      </c>
      <c r="L126" s="10" t="s">
        <v>13</v>
      </c>
      <c r="M126" s="11" t="s">
        <v>149</v>
      </c>
      <c r="N126" s="19" t="s">
        <v>149</v>
      </c>
    </row>
    <row r="127" spans="1:14" ht="33.4" customHeight="1" x14ac:dyDescent="0.25">
      <c r="A127" s="7">
        <v>125</v>
      </c>
      <c r="B127" s="8">
        <v>43825</v>
      </c>
      <c r="C127" s="16"/>
      <c r="D127" s="12" t="s">
        <v>244</v>
      </c>
      <c r="E127" s="14">
        <v>5</v>
      </c>
      <c r="F127" s="6" t="s">
        <v>40</v>
      </c>
      <c r="G127" s="5" t="s">
        <v>638</v>
      </c>
      <c r="H127" s="17" t="s">
        <v>971</v>
      </c>
      <c r="I127" s="6" t="s">
        <v>763</v>
      </c>
      <c r="J127" s="9" t="s">
        <v>17</v>
      </c>
      <c r="K127" s="9" t="s">
        <v>252</v>
      </c>
      <c r="L127" s="10" t="s">
        <v>13</v>
      </c>
      <c r="M127" s="11" t="s">
        <v>149</v>
      </c>
      <c r="N127" s="19" t="s">
        <v>149</v>
      </c>
    </row>
    <row r="128" spans="1:14" ht="33.4" customHeight="1" x14ac:dyDescent="0.25">
      <c r="A128" s="7">
        <v>126</v>
      </c>
      <c r="B128" s="8">
        <v>43825</v>
      </c>
      <c r="C128" s="16"/>
      <c r="D128" s="12" t="s">
        <v>245</v>
      </c>
      <c r="E128" s="14">
        <v>10</v>
      </c>
      <c r="F128" s="6" t="s">
        <v>40</v>
      </c>
      <c r="G128" s="5" t="s">
        <v>649</v>
      </c>
      <c r="H128" s="17" t="s">
        <v>972</v>
      </c>
      <c r="I128" s="6" t="s">
        <v>764</v>
      </c>
      <c r="J128" s="9" t="s">
        <v>17</v>
      </c>
      <c r="K128" s="9" t="s">
        <v>253</v>
      </c>
      <c r="L128" s="10" t="s">
        <v>13</v>
      </c>
      <c r="M128" s="11"/>
      <c r="N128" s="19" t="s">
        <v>146</v>
      </c>
    </row>
    <row r="129" spans="1:14" ht="33.4" customHeight="1" x14ac:dyDescent="0.25">
      <c r="A129" s="7">
        <v>127</v>
      </c>
      <c r="B129" s="8">
        <v>43815</v>
      </c>
      <c r="C129" s="16"/>
      <c r="D129" s="12" t="s">
        <v>254</v>
      </c>
      <c r="E129" s="14">
        <v>6</v>
      </c>
      <c r="F129" s="6" t="s">
        <v>40</v>
      </c>
      <c r="G129" s="5" t="s">
        <v>630</v>
      </c>
      <c r="H129" s="17" t="s">
        <v>973</v>
      </c>
      <c r="I129" s="6" t="s">
        <v>741</v>
      </c>
      <c r="J129" s="9" t="s">
        <v>65</v>
      </c>
      <c r="K129" s="9" t="s">
        <v>255</v>
      </c>
      <c r="L129" s="10" t="s">
        <v>13</v>
      </c>
      <c r="M129" s="11" t="s">
        <v>149</v>
      </c>
      <c r="N129" s="19" t="s">
        <v>149</v>
      </c>
    </row>
    <row r="130" spans="1:14" ht="33.4" customHeight="1" x14ac:dyDescent="0.25">
      <c r="A130" s="7">
        <v>128</v>
      </c>
      <c r="B130" s="8">
        <v>43830</v>
      </c>
      <c r="C130" s="16"/>
      <c r="D130" s="12" t="s">
        <v>256</v>
      </c>
      <c r="E130" s="14">
        <v>10</v>
      </c>
      <c r="F130" s="6" t="s">
        <v>40</v>
      </c>
      <c r="G130" s="5" t="s">
        <v>643</v>
      </c>
      <c r="H130" s="17" t="s">
        <v>974</v>
      </c>
      <c r="I130" s="6" t="s">
        <v>765</v>
      </c>
      <c r="J130" s="9"/>
      <c r="K130" s="9"/>
      <c r="L130" s="10" t="s">
        <v>6</v>
      </c>
      <c r="M130" s="11" t="s">
        <v>257</v>
      </c>
      <c r="N130" s="19" t="s">
        <v>147</v>
      </c>
    </row>
    <row r="131" spans="1:14" ht="33.4" customHeight="1" x14ac:dyDescent="0.25">
      <c r="A131" s="7">
        <v>129</v>
      </c>
      <c r="B131" s="8">
        <v>43840</v>
      </c>
      <c r="C131" s="16"/>
      <c r="D131" s="12" t="s">
        <v>258</v>
      </c>
      <c r="E131" s="14">
        <v>3</v>
      </c>
      <c r="F131" s="6" t="s">
        <v>40</v>
      </c>
      <c r="G131" s="5" t="s">
        <v>628</v>
      </c>
      <c r="H131" s="17" t="s">
        <v>975</v>
      </c>
      <c r="I131" s="6" t="s">
        <v>688</v>
      </c>
      <c r="J131" s="9"/>
      <c r="K131" s="9"/>
      <c r="L131" s="10" t="s">
        <v>6</v>
      </c>
      <c r="M131" s="11" t="s">
        <v>259</v>
      </c>
      <c r="N131" s="19" t="s">
        <v>147</v>
      </c>
    </row>
    <row r="132" spans="1:14" ht="33.4" customHeight="1" x14ac:dyDescent="0.25">
      <c r="A132" s="7">
        <v>130</v>
      </c>
      <c r="B132" s="8">
        <v>43847</v>
      </c>
      <c r="C132" s="16"/>
      <c r="D132" s="12" t="s">
        <v>260</v>
      </c>
      <c r="E132" s="14">
        <v>10</v>
      </c>
      <c r="F132" s="6" t="s">
        <v>40</v>
      </c>
      <c r="G132" s="5" t="s">
        <v>628</v>
      </c>
      <c r="H132" s="17" t="s">
        <v>976</v>
      </c>
      <c r="I132" s="6" t="s">
        <v>766</v>
      </c>
      <c r="J132" s="9" t="s">
        <v>17</v>
      </c>
      <c r="K132" s="9" t="s">
        <v>265</v>
      </c>
      <c r="L132" s="10" t="s">
        <v>13</v>
      </c>
      <c r="M132" s="11" t="s">
        <v>149</v>
      </c>
      <c r="N132" s="19" t="s">
        <v>149</v>
      </c>
    </row>
    <row r="133" spans="1:14" ht="33.4" customHeight="1" x14ac:dyDescent="0.25">
      <c r="A133" s="7">
        <v>131</v>
      </c>
      <c r="B133" s="8">
        <v>43861</v>
      </c>
      <c r="C133" s="16"/>
      <c r="D133" s="12" t="s">
        <v>261</v>
      </c>
      <c r="E133" s="14">
        <v>10</v>
      </c>
      <c r="F133" s="6" t="s">
        <v>40</v>
      </c>
      <c r="G133" s="5" t="s">
        <v>638</v>
      </c>
      <c r="H133" s="17" t="s">
        <v>977</v>
      </c>
      <c r="I133" s="6" t="s">
        <v>767</v>
      </c>
      <c r="J133" s="9"/>
      <c r="K133" s="9"/>
      <c r="L133" s="10" t="s">
        <v>6</v>
      </c>
      <c r="M133" s="11" t="s">
        <v>264</v>
      </c>
      <c r="N133" s="19" t="s">
        <v>147</v>
      </c>
    </row>
    <row r="134" spans="1:14" ht="33.4" customHeight="1" x14ac:dyDescent="0.25">
      <c r="A134" s="7">
        <v>132</v>
      </c>
      <c r="B134" s="8">
        <v>43852</v>
      </c>
      <c r="C134" s="16"/>
      <c r="D134" s="12" t="s">
        <v>262</v>
      </c>
      <c r="E134" s="14">
        <v>10</v>
      </c>
      <c r="F134" s="6" t="s">
        <v>40</v>
      </c>
      <c r="G134" s="5" t="s">
        <v>632</v>
      </c>
      <c r="H134" s="17" t="s">
        <v>978</v>
      </c>
      <c r="I134" s="6" t="s">
        <v>768</v>
      </c>
      <c r="J134" s="9"/>
      <c r="K134" s="9"/>
      <c r="L134" s="10" t="s">
        <v>6</v>
      </c>
      <c r="M134" s="11" t="s">
        <v>295</v>
      </c>
      <c r="N134" s="19" t="s">
        <v>147</v>
      </c>
    </row>
    <row r="135" spans="1:14" ht="33.4" customHeight="1" x14ac:dyDescent="0.25">
      <c r="A135" s="7">
        <v>133</v>
      </c>
      <c r="B135" s="8">
        <v>43857</v>
      </c>
      <c r="C135" s="16"/>
      <c r="D135" s="12" t="s">
        <v>263</v>
      </c>
      <c r="E135" s="14">
        <v>10</v>
      </c>
      <c r="F135" s="6" t="s">
        <v>40</v>
      </c>
      <c r="G135" s="5" t="s">
        <v>650</v>
      </c>
      <c r="H135" s="17" t="s">
        <v>979</v>
      </c>
      <c r="I135" s="6" t="s">
        <v>769</v>
      </c>
      <c r="J135" s="9"/>
      <c r="K135" s="9"/>
      <c r="L135" s="10" t="s">
        <v>6</v>
      </c>
      <c r="M135" s="11" t="s">
        <v>266</v>
      </c>
      <c r="N135" s="19" t="s">
        <v>147</v>
      </c>
    </row>
    <row r="136" spans="1:14" ht="33.4" customHeight="1" x14ac:dyDescent="0.25">
      <c r="A136" s="7">
        <v>134</v>
      </c>
      <c r="B136" s="8">
        <v>43881</v>
      </c>
      <c r="C136" s="16" t="s">
        <v>1247</v>
      </c>
      <c r="D136" s="12" t="s">
        <v>267</v>
      </c>
      <c r="E136" s="14">
        <v>5</v>
      </c>
      <c r="F136" s="6" t="s">
        <v>40</v>
      </c>
      <c r="G136" s="5" t="s">
        <v>648</v>
      </c>
      <c r="H136" s="17" t="s">
        <v>980</v>
      </c>
      <c r="I136" s="6" t="s">
        <v>770</v>
      </c>
      <c r="J136" s="9" t="s">
        <v>251</v>
      </c>
      <c r="K136" s="9" t="s">
        <v>286</v>
      </c>
      <c r="L136" s="10" t="s">
        <v>13</v>
      </c>
      <c r="M136" s="11" t="s">
        <v>149</v>
      </c>
      <c r="N136" s="19" t="s">
        <v>149</v>
      </c>
    </row>
    <row r="137" spans="1:14" ht="33.4" customHeight="1" x14ac:dyDescent="0.25">
      <c r="A137" s="7">
        <v>135</v>
      </c>
      <c r="B137" s="8">
        <v>43875</v>
      </c>
      <c r="C137" s="16" t="s">
        <v>1248</v>
      </c>
      <c r="D137" s="12" t="s">
        <v>268</v>
      </c>
      <c r="E137" s="14">
        <v>10</v>
      </c>
      <c r="F137" s="6" t="s">
        <v>40</v>
      </c>
      <c r="G137" s="5" t="s">
        <v>635</v>
      </c>
      <c r="H137" s="17" t="s">
        <v>981</v>
      </c>
      <c r="I137" s="6" t="s">
        <v>771</v>
      </c>
      <c r="J137" s="9"/>
      <c r="K137" s="9"/>
      <c r="L137" s="10" t="s">
        <v>6</v>
      </c>
      <c r="M137" s="11" t="s">
        <v>277</v>
      </c>
      <c r="N137" s="19" t="s">
        <v>147</v>
      </c>
    </row>
    <row r="138" spans="1:14" ht="33.4" customHeight="1" x14ac:dyDescent="0.25">
      <c r="A138" s="7">
        <v>136</v>
      </c>
      <c r="B138" s="8">
        <v>43887</v>
      </c>
      <c r="C138" s="16" t="s">
        <v>1249</v>
      </c>
      <c r="D138" s="12" t="s">
        <v>269</v>
      </c>
      <c r="E138" s="14">
        <v>8</v>
      </c>
      <c r="F138" s="6" t="s">
        <v>40</v>
      </c>
      <c r="G138" s="5" t="s">
        <v>635</v>
      </c>
      <c r="H138" s="17" t="s">
        <v>982</v>
      </c>
      <c r="I138" s="6" t="s">
        <v>772</v>
      </c>
      <c r="J138" s="9" t="s">
        <v>28</v>
      </c>
      <c r="K138" s="9" t="s">
        <v>278</v>
      </c>
      <c r="L138" s="10" t="s">
        <v>13</v>
      </c>
      <c r="M138" s="11"/>
      <c r="N138" s="19" t="s">
        <v>147</v>
      </c>
    </row>
    <row r="139" spans="1:14" ht="33.4" customHeight="1" x14ac:dyDescent="0.25">
      <c r="A139" s="7">
        <v>137</v>
      </c>
      <c r="B139" s="8">
        <v>43882</v>
      </c>
      <c r="C139" s="16" t="s">
        <v>1250</v>
      </c>
      <c r="D139" s="12" t="s">
        <v>270</v>
      </c>
      <c r="E139" s="14">
        <v>10</v>
      </c>
      <c r="F139" s="6" t="s">
        <v>40</v>
      </c>
      <c r="G139" s="5" t="s">
        <v>640</v>
      </c>
      <c r="H139" s="17" t="s">
        <v>983</v>
      </c>
      <c r="I139" s="6" t="s">
        <v>773</v>
      </c>
      <c r="J139" s="9"/>
      <c r="K139" s="9"/>
      <c r="L139" s="10" t="s">
        <v>6</v>
      </c>
      <c r="M139" s="11" t="s">
        <v>279</v>
      </c>
      <c r="N139" s="19" t="s">
        <v>147</v>
      </c>
    </row>
    <row r="140" spans="1:14" ht="33.4" customHeight="1" x14ac:dyDescent="0.25">
      <c r="A140" s="7">
        <v>138</v>
      </c>
      <c r="B140" s="8">
        <v>43887</v>
      </c>
      <c r="C140" s="16" t="s">
        <v>1251</v>
      </c>
      <c r="D140" s="12" t="s">
        <v>271</v>
      </c>
      <c r="E140" s="14">
        <v>3</v>
      </c>
      <c r="F140" s="6" t="s">
        <v>40</v>
      </c>
      <c r="G140" s="5" t="s">
        <v>628</v>
      </c>
      <c r="H140" s="17" t="s">
        <v>975</v>
      </c>
      <c r="I140" s="6" t="s">
        <v>774</v>
      </c>
      <c r="J140" s="9" t="s">
        <v>17</v>
      </c>
      <c r="K140" s="9" t="s">
        <v>287</v>
      </c>
      <c r="L140" s="10" t="s">
        <v>13</v>
      </c>
      <c r="M140" s="11" t="s">
        <v>149</v>
      </c>
      <c r="N140" s="19" t="s">
        <v>149</v>
      </c>
    </row>
    <row r="141" spans="1:14" ht="33.4" customHeight="1" x14ac:dyDescent="0.25">
      <c r="A141" s="7">
        <v>139</v>
      </c>
      <c r="B141" s="8">
        <v>43882</v>
      </c>
      <c r="C141" s="16" t="s">
        <v>1252</v>
      </c>
      <c r="D141" s="12" t="s">
        <v>272</v>
      </c>
      <c r="E141" s="14">
        <v>7.2</v>
      </c>
      <c r="F141" s="6" t="s">
        <v>40</v>
      </c>
      <c r="G141" s="5" t="s">
        <v>638</v>
      </c>
      <c r="H141" s="17" t="s">
        <v>984</v>
      </c>
      <c r="I141" s="6" t="s">
        <v>775</v>
      </c>
      <c r="J141" s="9" t="s">
        <v>17</v>
      </c>
      <c r="K141" s="9" t="s">
        <v>280</v>
      </c>
      <c r="L141" s="10" t="s">
        <v>13</v>
      </c>
      <c r="M141" s="11" t="s">
        <v>149</v>
      </c>
      <c r="N141" s="19" t="s">
        <v>149</v>
      </c>
    </row>
    <row r="142" spans="1:14" ht="33.4" customHeight="1" x14ac:dyDescent="0.25">
      <c r="A142" s="7">
        <v>140</v>
      </c>
      <c r="B142" s="8">
        <v>43882</v>
      </c>
      <c r="C142" s="16" t="s">
        <v>1253</v>
      </c>
      <c r="D142" s="12" t="s">
        <v>273</v>
      </c>
      <c r="E142" s="14">
        <v>3</v>
      </c>
      <c r="F142" s="6" t="s">
        <v>40</v>
      </c>
      <c r="G142" s="5" t="s">
        <v>638</v>
      </c>
      <c r="H142" s="17" t="s">
        <v>985</v>
      </c>
      <c r="I142" s="6" t="s">
        <v>752</v>
      </c>
      <c r="J142" s="9" t="s">
        <v>45</v>
      </c>
      <c r="K142" s="9" t="s">
        <v>281</v>
      </c>
      <c r="L142" s="10" t="s">
        <v>13</v>
      </c>
      <c r="M142" s="11" t="s">
        <v>149</v>
      </c>
      <c r="N142" s="19" t="s">
        <v>149</v>
      </c>
    </row>
    <row r="143" spans="1:14" ht="33.4" customHeight="1" x14ac:dyDescent="0.25">
      <c r="A143" s="7">
        <v>141</v>
      </c>
      <c r="B143" s="8">
        <v>43882</v>
      </c>
      <c r="C143" s="16" t="s">
        <v>1254</v>
      </c>
      <c r="D143" s="12" t="s">
        <v>274</v>
      </c>
      <c r="E143" s="14">
        <v>10</v>
      </c>
      <c r="F143" s="6" t="s">
        <v>40</v>
      </c>
      <c r="G143" s="5" t="s">
        <v>638</v>
      </c>
      <c r="H143" s="17" t="s">
        <v>986</v>
      </c>
      <c r="I143" s="6" t="s">
        <v>776</v>
      </c>
      <c r="J143" s="9"/>
      <c r="K143" s="9"/>
      <c r="L143" s="10" t="s">
        <v>6</v>
      </c>
      <c r="M143" s="11" t="s">
        <v>282</v>
      </c>
      <c r="N143" s="19" t="s">
        <v>147</v>
      </c>
    </row>
    <row r="144" spans="1:14" ht="33.4" customHeight="1" x14ac:dyDescent="0.25">
      <c r="A144" s="7">
        <v>142</v>
      </c>
      <c r="B144" s="8">
        <v>43889</v>
      </c>
      <c r="C144" s="16" t="s">
        <v>1255</v>
      </c>
      <c r="D144" s="12" t="s">
        <v>275</v>
      </c>
      <c r="E144" s="14">
        <v>10</v>
      </c>
      <c r="F144" s="6" t="s">
        <v>40</v>
      </c>
      <c r="G144" s="5" t="s">
        <v>650</v>
      </c>
      <c r="H144" s="17" t="s">
        <v>979</v>
      </c>
      <c r="I144" s="6" t="s">
        <v>769</v>
      </c>
      <c r="J144" s="9" t="s">
        <v>284</v>
      </c>
      <c r="K144" s="9" t="s">
        <v>285</v>
      </c>
      <c r="L144" s="10" t="s">
        <v>13</v>
      </c>
      <c r="M144" s="11"/>
      <c r="N144" s="19" t="s">
        <v>148</v>
      </c>
    </row>
    <row r="145" spans="1:14" ht="33.4" customHeight="1" x14ac:dyDescent="0.25">
      <c r="A145" s="7">
        <v>143</v>
      </c>
      <c r="B145" s="8">
        <v>43882</v>
      </c>
      <c r="C145" s="16" t="s">
        <v>1256</v>
      </c>
      <c r="D145" s="12" t="s">
        <v>276</v>
      </c>
      <c r="E145" s="14">
        <v>9.9</v>
      </c>
      <c r="F145" s="6" t="s">
        <v>40</v>
      </c>
      <c r="G145" s="5" t="s">
        <v>651</v>
      </c>
      <c r="H145" s="17" t="s">
        <v>987</v>
      </c>
      <c r="I145" s="6" t="s">
        <v>777</v>
      </c>
      <c r="J145" s="9"/>
      <c r="K145" s="9"/>
      <c r="L145" s="10" t="s">
        <v>6</v>
      </c>
      <c r="M145" s="11" t="s">
        <v>283</v>
      </c>
      <c r="N145" s="19" t="s">
        <v>147</v>
      </c>
    </row>
    <row r="146" spans="1:14" ht="33.4" customHeight="1" x14ac:dyDescent="0.25">
      <c r="A146" s="7">
        <v>144</v>
      </c>
      <c r="B146" s="8">
        <v>43920</v>
      </c>
      <c r="C146" s="16" t="s">
        <v>1257</v>
      </c>
      <c r="D146" s="12" t="s">
        <v>288</v>
      </c>
      <c r="E146" s="14">
        <v>3.84</v>
      </c>
      <c r="F146" s="6" t="s">
        <v>40</v>
      </c>
      <c r="G146" s="5" t="s">
        <v>633</v>
      </c>
      <c r="H146" s="17" t="s">
        <v>988</v>
      </c>
      <c r="I146" s="6" t="s">
        <v>778</v>
      </c>
      <c r="J146" s="9"/>
      <c r="K146" s="9"/>
      <c r="L146" s="10" t="s">
        <v>6</v>
      </c>
      <c r="M146" s="11" t="s">
        <v>296</v>
      </c>
      <c r="N146" s="19" t="s">
        <v>147</v>
      </c>
    </row>
    <row r="147" spans="1:14" ht="33.4" customHeight="1" x14ac:dyDescent="0.25">
      <c r="A147" s="7">
        <v>145</v>
      </c>
      <c r="B147" s="8">
        <v>43903</v>
      </c>
      <c r="C147" s="16" t="s">
        <v>1258</v>
      </c>
      <c r="D147" s="12" t="s">
        <v>289</v>
      </c>
      <c r="E147" s="14">
        <v>6</v>
      </c>
      <c r="F147" s="6" t="s">
        <v>40</v>
      </c>
      <c r="G147" s="5" t="s">
        <v>652</v>
      </c>
      <c r="H147" s="17" t="s">
        <v>989</v>
      </c>
      <c r="I147" s="6" t="s">
        <v>779</v>
      </c>
      <c r="J147" s="9" t="s">
        <v>292</v>
      </c>
      <c r="K147" s="9" t="s">
        <v>293</v>
      </c>
      <c r="L147" s="10" t="s">
        <v>13</v>
      </c>
      <c r="M147" s="11"/>
      <c r="N147" s="19" t="s">
        <v>150</v>
      </c>
    </row>
    <row r="148" spans="1:14" ht="33.4" customHeight="1" x14ac:dyDescent="0.25">
      <c r="A148" s="7">
        <v>146</v>
      </c>
      <c r="B148" s="8">
        <v>43917</v>
      </c>
      <c r="C148" s="16" t="s">
        <v>1259</v>
      </c>
      <c r="D148" s="12" t="s">
        <v>290</v>
      </c>
      <c r="E148" s="14">
        <v>10</v>
      </c>
      <c r="F148" s="6" t="s">
        <v>40</v>
      </c>
      <c r="G148" s="5" t="s">
        <v>635</v>
      </c>
      <c r="H148" s="17" t="s">
        <v>990</v>
      </c>
      <c r="I148" s="6" t="s">
        <v>771</v>
      </c>
      <c r="J148" s="9" t="s">
        <v>28</v>
      </c>
      <c r="K148" s="9" t="s">
        <v>294</v>
      </c>
      <c r="L148" s="10" t="s">
        <v>13</v>
      </c>
      <c r="M148" s="11" t="s">
        <v>149</v>
      </c>
      <c r="N148" s="19" t="s">
        <v>149</v>
      </c>
    </row>
    <row r="149" spans="1:14" ht="33.4" customHeight="1" x14ac:dyDescent="0.25">
      <c r="A149" s="7">
        <v>147</v>
      </c>
      <c r="B149" s="8">
        <v>43917</v>
      </c>
      <c r="C149" s="16" t="s">
        <v>1260</v>
      </c>
      <c r="D149" s="12" t="s">
        <v>291</v>
      </c>
      <c r="E149" s="14">
        <v>10</v>
      </c>
      <c r="F149" s="6" t="s">
        <v>40</v>
      </c>
      <c r="G149" s="5" t="s">
        <v>628</v>
      </c>
      <c r="H149" s="17" t="s">
        <v>991</v>
      </c>
      <c r="I149" s="6" t="s">
        <v>780</v>
      </c>
      <c r="J149" s="9"/>
      <c r="K149" s="9"/>
      <c r="L149" s="10" t="s">
        <v>6</v>
      </c>
      <c r="M149" s="11" t="s">
        <v>295</v>
      </c>
      <c r="N149" s="19" t="s">
        <v>147</v>
      </c>
    </row>
    <row r="150" spans="1:14" ht="33.4" customHeight="1" x14ac:dyDescent="0.25">
      <c r="A150" s="7">
        <v>148</v>
      </c>
      <c r="B150" s="8">
        <v>43923</v>
      </c>
      <c r="C150" s="16" t="s">
        <v>1261</v>
      </c>
      <c r="D150" s="12" t="s">
        <v>297</v>
      </c>
      <c r="E150" s="14">
        <v>7.5</v>
      </c>
      <c r="F150" s="6" t="s">
        <v>40</v>
      </c>
      <c r="G150" s="5" t="s">
        <v>653</v>
      </c>
      <c r="H150" s="17" t="s">
        <v>992</v>
      </c>
      <c r="I150" s="6" t="s">
        <v>688</v>
      </c>
      <c r="J150" s="9"/>
      <c r="K150" s="9"/>
      <c r="L150" s="10" t="s">
        <v>6</v>
      </c>
      <c r="M150" s="11" t="s">
        <v>304</v>
      </c>
      <c r="N150" s="19" t="s">
        <v>147</v>
      </c>
    </row>
    <row r="151" spans="1:14" ht="33.4" customHeight="1" x14ac:dyDescent="0.25">
      <c r="A151" s="7">
        <v>149</v>
      </c>
      <c r="B151" s="8">
        <v>43927</v>
      </c>
      <c r="C151" s="16" t="s">
        <v>1262</v>
      </c>
      <c r="D151" s="12" t="s">
        <v>298</v>
      </c>
      <c r="E151" s="14">
        <v>10</v>
      </c>
      <c r="F151" s="6" t="s">
        <v>40</v>
      </c>
      <c r="G151" s="5" t="s">
        <v>638</v>
      </c>
      <c r="H151" s="17" t="s">
        <v>993</v>
      </c>
      <c r="I151" s="6" t="s">
        <v>781</v>
      </c>
      <c r="J151" s="9"/>
      <c r="K151" s="9"/>
      <c r="L151" s="10" t="s">
        <v>6</v>
      </c>
      <c r="M151" s="11" t="s">
        <v>295</v>
      </c>
      <c r="N151" s="19" t="s">
        <v>147</v>
      </c>
    </row>
    <row r="152" spans="1:14" ht="33.4" customHeight="1" x14ac:dyDescent="0.25">
      <c r="A152" s="7">
        <v>150</v>
      </c>
      <c r="B152" s="8">
        <v>43949</v>
      </c>
      <c r="C152" s="16" t="s">
        <v>1263</v>
      </c>
      <c r="D152" s="12" t="s">
        <v>299</v>
      </c>
      <c r="E152" s="14">
        <v>5.45</v>
      </c>
      <c r="F152" s="6" t="s">
        <v>40</v>
      </c>
      <c r="G152" s="5" t="s">
        <v>654</v>
      </c>
      <c r="H152" s="17" t="s">
        <v>994</v>
      </c>
      <c r="I152" s="6" t="s">
        <v>782</v>
      </c>
      <c r="J152" s="9" t="s">
        <v>301</v>
      </c>
      <c r="K152" s="9" t="s">
        <v>302</v>
      </c>
      <c r="L152" s="10" t="s">
        <v>13</v>
      </c>
      <c r="M152" s="11"/>
      <c r="N152" s="19" t="s">
        <v>146</v>
      </c>
    </row>
    <row r="153" spans="1:14" ht="33.4" customHeight="1" x14ac:dyDescent="0.25">
      <c r="A153" s="7">
        <v>151</v>
      </c>
      <c r="B153" s="8">
        <v>43949</v>
      </c>
      <c r="C153" s="16" t="s">
        <v>1264</v>
      </c>
      <c r="D153" s="12" t="s">
        <v>300</v>
      </c>
      <c r="E153" s="14">
        <v>7.97</v>
      </c>
      <c r="F153" s="6" t="s">
        <v>40</v>
      </c>
      <c r="G153" s="5" t="s">
        <v>640</v>
      </c>
      <c r="H153" s="17" t="s">
        <v>995</v>
      </c>
      <c r="I153" s="6" t="s">
        <v>783</v>
      </c>
      <c r="J153" s="9" t="s">
        <v>35</v>
      </c>
      <c r="K153" s="9" t="s">
        <v>303</v>
      </c>
      <c r="L153" s="10" t="s">
        <v>13</v>
      </c>
      <c r="M153" s="11"/>
      <c r="N153" s="19" t="s">
        <v>148</v>
      </c>
    </row>
    <row r="154" spans="1:14" ht="33.4" customHeight="1" x14ac:dyDescent="0.25">
      <c r="A154" s="7">
        <v>152</v>
      </c>
      <c r="B154" s="8">
        <v>43955</v>
      </c>
      <c r="C154" s="16" t="s">
        <v>1265</v>
      </c>
      <c r="D154" s="12" t="s">
        <v>305</v>
      </c>
      <c r="E154" s="14">
        <v>3.84</v>
      </c>
      <c r="F154" s="6" t="s">
        <v>40</v>
      </c>
      <c r="G154" s="5" t="s">
        <v>655</v>
      </c>
      <c r="H154" s="17" t="s">
        <v>988</v>
      </c>
      <c r="I154" s="6" t="s">
        <v>778</v>
      </c>
      <c r="J154" s="9" t="s">
        <v>312</v>
      </c>
      <c r="K154" s="9" t="s">
        <v>315</v>
      </c>
      <c r="L154" s="10" t="s">
        <v>13</v>
      </c>
      <c r="M154" s="11"/>
      <c r="N154" s="19" t="s">
        <v>146</v>
      </c>
    </row>
    <row r="155" spans="1:14" ht="33.4" customHeight="1" x14ac:dyDescent="0.25">
      <c r="A155" s="7">
        <v>153</v>
      </c>
      <c r="B155" s="8">
        <v>43979</v>
      </c>
      <c r="C155" s="16" t="s">
        <v>1266</v>
      </c>
      <c r="D155" s="12" t="s">
        <v>306</v>
      </c>
      <c r="E155" s="14">
        <v>4</v>
      </c>
      <c r="F155" s="6" t="s">
        <v>40</v>
      </c>
      <c r="G155" s="5" t="s">
        <v>641</v>
      </c>
      <c r="H155" s="17" t="s">
        <v>996</v>
      </c>
      <c r="I155" s="6" t="s">
        <v>784</v>
      </c>
      <c r="J155" s="9" t="s">
        <v>178</v>
      </c>
      <c r="K155" s="9" t="s">
        <v>316</v>
      </c>
      <c r="L155" s="10" t="s">
        <v>13</v>
      </c>
      <c r="M155" s="11"/>
      <c r="N155" s="19" t="s">
        <v>148</v>
      </c>
    </row>
    <row r="156" spans="1:14" ht="33.4" customHeight="1" x14ac:dyDescent="0.25">
      <c r="A156" s="7">
        <v>154</v>
      </c>
      <c r="B156" s="8">
        <v>43980</v>
      </c>
      <c r="C156" s="16" t="s">
        <v>1267</v>
      </c>
      <c r="D156" s="12" t="s">
        <v>307</v>
      </c>
      <c r="E156" s="14">
        <v>10</v>
      </c>
      <c r="F156" s="6" t="s">
        <v>40</v>
      </c>
      <c r="G156" s="5" t="s">
        <v>633</v>
      </c>
      <c r="H156" s="17" t="s">
        <v>997</v>
      </c>
      <c r="I156" s="6" t="s">
        <v>785</v>
      </c>
      <c r="J156" s="9" t="s">
        <v>313</v>
      </c>
      <c r="K156" s="9" t="s">
        <v>317</v>
      </c>
      <c r="L156" s="10" t="s">
        <v>13</v>
      </c>
      <c r="M156" s="11"/>
      <c r="N156" s="19" t="s">
        <v>146</v>
      </c>
    </row>
    <row r="157" spans="1:14" ht="33.4" customHeight="1" x14ac:dyDescent="0.25">
      <c r="A157" s="7">
        <v>155</v>
      </c>
      <c r="B157" s="8">
        <v>43980</v>
      </c>
      <c r="C157" s="16" t="s">
        <v>1268</v>
      </c>
      <c r="D157" s="12" t="s">
        <v>308</v>
      </c>
      <c r="E157" s="14">
        <v>5</v>
      </c>
      <c r="F157" s="6" t="s">
        <v>40</v>
      </c>
      <c r="G157" s="5" t="s">
        <v>655</v>
      </c>
      <c r="H157" s="17" t="s">
        <v>998</v>
      </c>
      <c r="I157" s="6" t="s">
        <v>786</v>
      </c>
      <c r="J157" s="9" t="s">
        <v>312</v>
      </c>
      <c r="K157" s="9" t="s">
        <v>318</v>
      </c>
      <c r="L157" s="10" t="s">
        <v>13</v>
      </c>
      <c r="M157" s="11"/>
      <c r="N157" s="19" t="s">
        <v>146</v>
      </c>
    </row>
    <row r="158" spans="1:14" ht="33.4" customHeight="1" x14ac:dyDescent="0.25">
      <c r="A158" s="7">
        <v>156</v>
      </c>
      <c r="B158" s="8">
        <v>43980</v>
      </c>
      <c r="C158" s="16" t="s">
        <v>1269</v>
      </c>
      <c r="D158" s="12" t="s">
        <v>309</v>
      </c>
      <c r="E158" s="14">
        <v>10</v>
      </c>
      <c r="F158" s="6" t="s">
        <v>40</v>
      </c>
      <c r="G158" s="5" t="s">
        <v>642</v>
      </c>
      <c r="H158" s="17" t="s">
        <v>999</v>
      </c>
      <c r="I158" s="6" t="s">
        <v>787</v>
      </c>
      <c r="J158" s="9"/>
      <c r="K158" s="9"/>
      <c r="L158" s="10" t="s">
        <v>6</v>
      </c>
      <c r="M158" s="11" t="s">
        <v>321</v>
      </c>
      <c r="N158" s="19" t="s">
        <v>147</v>
      </c>
    </row>
    <row r="159" spans="1:14" ht="33.4" customHeight="1" x14ac:dyDescent="0.25">
      <c r="A159" s="7">
        <v>157</v>
      </c>
      <c r="B159" s="8">
        <v>43971</v>
      </c>
      <c r="C159" s="16" t="s">
        <v>1270</v>
      </c>
      <c r="D159" s="12" t="s">
        <v>310</v>
      </c>
      <c r="E159" s="14">
        <v>10</v>
      </c>
      <c r="F159" s="6" t="s">
        <v>40</v>
      </c>
      <c r="G159" s="5" t="s">
        <v>628</v>
      </c>
      <c r="H159" s="17" t="s">
        <v>945</v>
      </c>
      <c r="I159" s="6" t="s">
        <v>778</v>
      </c>
      <c r="J159" s="9" t="s">
        <v>314</v>
      </c>
      <c r="K159" s="9" t="s">
        <v>319</v>
      </c>
      <c r="L159" s="10" t="s">
        <v>13</v>
      </c>
      <c r="M159" s="11"/>
      <c r="N159" s="19" t="s">
        <v>148</v>
      </c>
    </row>
    <row r="160" spans="1:14" ht="33.4" customHeight="1" x14ac:dyDescent="0.25">
      <c r="A160" s="7">
        <v>158</v>
      </c>
      <c r="B160" s="8">
        <v>43972</v>
      </c>
      <c r="C160" s="16" t="s">
        <v>1271</v>
      </c>
      <c r="D160" s="12" t="s">
        <v>311</v>
      </c>
      <c r="E160" s="14">
        <v>9</v>
      </c>
      <c r="F160" s="6" t="s">
        <v>40</v>
      </c>
      <c r="G160" s="5" t="s">
        <v>656</v>
      </c>
      <c r="H160" s="17" t="s">
        <v>1000</v>
      </c>
      <c r="I160" s="6" t="s">
        <v>788</v>
      </c>
      <c r="J160" s="9"/>
      <c r="K160" s="9"/>
      <c r="L160" s="10" t="s">
        <v>6</v>
      </c>
      <c r="M160" s="11" t="s">
        <v>320</v>
      </c>
      <c r="N160" s="19" t="s">
        <v>147</v>
      </c>
    </row>
    <row r="161" spans="1:14" ht="33.4" customHeight="1" x14ac:dyDescent="0.25">
      <c r="A161" s="7">
        <v>159</v>
      </c>
      <c r="B161" s="8">
        <v>43987</v>
      </c>
      <c r="C161" s="16" t="s">
        <v>1272</v>
      </c>
      <c r="D161" s="12" t="s">
        <v>322</v>
      </c>
      <c r="E161" s="14">
        <v>7.5</v>
      </c>
      <c r="F161" s="6" t="s">
        <v>40</v>
      </c>
      <c r="G161" s="5" t="s">
        <v>653</v>
      </c>
      <c r="H161" s="17" t="s">
        <v>992</v>
      </c>
      <c r="I161" s="6" t="s">
        <v>688</v>
      </c>
      <c r="J161" s="9"/>
      <c r="K161" s="9"/>
      <c r="L161" s="10" t="s">
        <v>6</v>
      </c>
      <c r="M161" s="11" t="s">
        <v>335</v>
      </c>
      <c r="N161" s="19" t="s">
        <v>147</v>
      </c>
    </row>
    <row r="162" spans="1:14" ht="33.4" customHeight="1" x14ac:dyDescent="0.25">
      <c r="A162" s="7">
        <v>160</v>
      </c>
      <c r="B162" s="8">
        <v>43994</v>
      </c>
      <c r="C162" s="16" t="s">
        <v>1273</v>
      </c>
      <c r="D162" s="12" t="s">
        <v>323</v>
      </c>
      <c r="E162" s="14">
        <v>10</v>
      </c>
      <c r="F162" s="6" t="s">
        <v>40</v>
      </c>
      <c r="G162" s="5" t="s">
        <v>633</v>
      </c>
      <c r="H162" s="17" t="s">
        <v>1001</v>
      </c>
      <c r="I162" s="6" t="s">
        <v>789</v>
      </c>
      <c r="J162" s="9"/>
      <c r="K162" s="9"/>
      <c r="L162" s="10" t="s">
        <v>6</v>
      </c>
      <c r="M162" s="11" t="s">
        <v>334</v>
      </c>
      <c r="N162" s="19" t="s">
        <v>147</v>
      </c>
    </row>
    <row r="163" spans="1:14" ht="33.4" customHeight="1" x14ac:dyDescent="0.25">
      <c r="A163" s="7">
        <v>161</v>
      </c>
      <c r="B163" s="8">
        <v>44000</v>
      </c>
      <c r="C163" s="16" t="s">
        <v>1274</v>
      </c>
      <c r="D163" s="12" t="s">
        <v>324</v>
      </c>
      <c r="E163" s="14">
        <v>9.5</v>
      </c>
      <c r="F163" s="6" t="s">
        <v>40</v>
      </c>
      <c r="G163" s="5" t="s">
        <v>657</v>
      </c>
      <c r="H163" s="17" t="s">
        <v>1002</v>
      </c>
      <c r="I163" s="6" t="s">
        <v>688</v>
      </c>
      <c r="J163" s="9"/>
      <c r="K163" s="9"/>
      <c r="L163" s="10" t="s">
        <v>6</v>
      </c>
      <c r="M163" s="11" t="s">
        <v>333</v>
      </c>
      <c r="N163" s="19" t="s">
        <v>147</v>
      </c>
    </row>
    <row r="164" spans="1:14" ht="33.4" customHeight="1" x14ac:dyDescent="0.25">
      <c r="A164" s="7">
        <v>162</v>
      </c>
      <c r="B164" s="8">
        <v>44008</v>
      </c>
      <c r="C164" s="16" t="s">
        <v>1275</v>
      </c>
      <c r="D164" s="12" t="s">
        <v>325</v>
      </c>
      <c r="E164" s="14">
        <v>10</v>
      </c>
      <c r="F164" s="6" t="s">
        <v>40</v>
      </c>
      <c r="G164" s="5" t="s">
        <v>628</v>
      </c>
      <c r="H164" s="17" t="s">
        <v>1003</v>
      </c>
      <c r="I164" s="6" t="s">
        <v>766</v>
      </c>
      <c r="J164" s="9" t="s">
        <v>17</v>
      </c>
      <c r="K164" s="9" t="s">
        <v>265</v>
      </c>
      <c r="L164" s="10" t="s">
        <v>13</v>
      </c>
      <c r="M164" s="11" t="s">
        <v>149</v>
      </c>
      <c r="N164" s="19" t="s">
        <v>149</v>
      </c>
    </row>
    <row r="165" spans="1:14" ht="33.4" customHeight="1" x14ac:dyDescent="0.25">
      <c r="A165" s="7">
        <v>163</v>
      </c>
      <c r="B165" s="8">
        <v>44012</v>
      </c>
      <c r="C165" s="16" t="s">
        <v>1276</v>
      </c>
      <c r="D165" s="12" t="s">
        <v>326</v>
      </c>
      <c r="E165" s="14">
        <v>5</v>
      </c>
      <c r="F165" s="6" t="s">
        <v>40</v>
      </c>
      <c r="G165" s="5" t="s">
        <v>638</v>
      </c>
      <c r="H165" s="17" t="s">
        <v>1004</v>
      </c>
      <c r="I165" s="6" t="s">
        <v>763</v>
      </c>
      <c r="J165" s="9" t="s">
        <v>17</v>
      </c>
      <c r="K165" s="9" t="s">
        <v>252</v>
      </c>
      <c r="L165" s="10" t="s">
        <v>13</v>
      </c>
      <c r="M165" s="11" t="s">
        <v>149</v>
      </c>
      <c r="N165" s="19" t="s">
        <v>149</v>
      </c>
    </row>
    <row r="166" spans="1:14" ht="33.4" customHeight="1" x14ac:dyDescent="0.25">
      <c r="A166" s="7">
        <v>164</v>
      </c>
      <c r="B166" s="8">
        <v>44012</v>
      </c>
      <c r="C166" s="16" t="s">
        <v>1277</v>
      </c>
      <c r="D166" s="12" t="s">
        <v>327</v>
      </c>
      <c r="E166" s="14">
        <v>6.9</v>
      </c>
      <c r="F166" s="6" t="s">
        <v>40</v>
      </c>
      <c r="G166" s="5" t="s">
        <v>643</v>
      </c>
      <c r="H166" s="17" t="s">
        <v>1005</v>
      </c>
      <c r="I166" s="6" t="s">
        <v>790</v>
      </c>
      <c r="J166" s="9" t="s">
        <v>331</v>
      </c>
      <c r="K166" s="9" t="s">
        <v>332</v>
      </c>
      <c r="L166" s="10" t="s">
        <v>13</v>
      </c>
      <c r="M166" s="11" t="s">
        <v>149</v>
      </c>
      <c r="N166" s="19" t="s">
        <v>149</v>
      </c>
    </row>
    <row r="167" spans="1:14" ht="33.4" customHeight="1" x14ac:dyDescent="0.25">
      <c r="A167" s="7">
        <v>165</v>
      </c>
      <c r="B167" s="8">
        <v>44012</v>
      </c>
      <c r="C167" s="16" t="s">
        <v>1278</v>
      </c>
      <c r="D167" s="12" t="s">
        <v>328</v>
      </c>
      <c r="E167" s="14">
        <v>10</v>
      </c>
      <c r="F167" s="6" t="s">
        <v>40</v>
      </c>
      <c r="G167" s="5" t="s">
        <v>642</v>
      </c>
      <c r="H167" s="17" t="s">
        <v>1006</v>
      </c>
      <c r="I167" s="6" t="s">
        <v>787</v>
      </c>
      <c r="J167" s="9" t="s">
        <v>329</v>
      </c>
      <c r="K167" s="9" t="s">
        <v>330</v>
      </c>
      <c r="L167" s="10" t="s">
        <v>13</v>
      </c>
      <c r="M167" s="11" t="s">
        <v>149</v>
      </c>
      <c r="N167" s="19" t="s">
        <v>149</v>
      </c>
    </row>
    <row r="168" spans="1:14" ht="33.4" customHeight="1" x14ac:dyDescent="0.25">
      <c r="A168" s="7">
        <v>166</v>
      </c>
      <c r="B168" s="8">
        <v>44013</v>
      </c>
      <c r="C168" s="16" t="s">
        <v>1279</v>
      </c>
      <c r="D168" s="12" t="s">
        <v>336</v>
      </c>
      <c r="E168" s="14">
        <v>10</v>
      </c>
      <c r="F168" s="6" t="s">
        <v>40</v>
      </c>
      <c r="G168" s="5" t="s">
        <v>638</v>
      </c>
      <c r="H168" s="17" t="s">
        <v>1007</v>
      </c>
      <c r="I168" s="6" t="s">
        <v>781</v>
      </c>
      <c r="J168" s="9" t="s">
        <v>17</v>
      </c>
      <c r="K168" s="9" t="s">
        <v>343</v>
      </c>
      <c r="L168" s="10" t="s">
        <v>13</v>
      </c>
      <c r="M168" s="11"/>
      <c r="N168" s="19" t="s">
        <v>150</v>
      </c>
    </row>
    <row r="169" spans="1:14" ht="33.4" customHeight="1" x14ac:dyDescent="0.25">
      <c r="A169" s="7">
        <v>167</v>
      </c>
      <c r="B169" s="8">
        <v>44018</v>
      </c>
      <c r="C169" s="16" t="s">
        <v>1280</v>
      </c>
      <c r="D169" s="12" t="s">
        <v>348</v>
      </c>
      <c r="E169" s="14">
        <v>7.5</v>
      </c>
      <c r="F169" s="6" t="s">
        <v>40</v>
      </c>
      <c r="G169" s="5" t="s">
        <v>628</v>
      </c>
      <c r="H169" s="17" t="s">
        <v>1008</v>
      </c>
      <c r="I169" s="6" t="s">
        <v>780</v>
      </c>
      <c r="J169" s="9"/>
      <c r="K169" s="9"/>
      <c r="L169" s="10" t="s">
        <v>6</v>
      </c>
      <c r="M169" s="11" t="s">
        <v>354</v>
      </c>
      <c r="N169" s="19" t="s">
        <v>147</v>
      </c>
    </row>
    <row r="170" spans="1:14" ht="33.4" customHeight="1" x14ac:dyDescent="0.25">
      <c r="A170" s="7">
        <v>168</v>
      </c>
      <c r="B170" s="8">
        <v>44022</v>
      </c>
      <c r="C170" s="16" t="s">
        <v>1281</v>
      </c>
      <c r="D170" s="12" t="s">
        <v>349</v>
      </c>
      <c r="E170" s="14">
        <v>10</v>
      </c>
      <c r="F170" s="6" t="s">
        <v>40</v>
      </c>
      <c r="G170" s="5" t="s">
        <v>633</v>
      </c>
      <c r="H170" s="17" t="s">
        <v>1009</v>
      </c>
      <c r="I170" s="6" t="s">
        <v>688</v>
      </c>
      <c r="J170" s="9"/>
      <c r="K170" s="9"/>
      <c r="L170" s="10" t="s">
        <v>6</v>
      </c>
      <c r="M170" s="11" t="s">
        <v>353</v>
      </c>
      <c r="N170" s="19" t="s">
        <v>147</v>
      </c>
    </row>
    <row r="171" spans="1:14" ht="33.4" customHeight="1" x14ac:dyDescent="0.25">
      <c r="A171" s="7">
        <v>169</v>
      </c>
      <c r="B171" s="8">
        <v>44019</v>
      </c>
      <c r="C171" s="16" t="s">
        <v>1282</v>
      </c>
      <c r="D171" s="12" t="s">
        <v>337</v>
      </c>
      <c r="E171" s="14">
        <v>8</v>
      </c>
      <c r="F171" s="6" t="s">
        <v>40</v>
      </c>
      <c r="G171" s="5" t="s">
        <v>635</v>
      </c>
      <c r="H171" s="17" t="s">
        <v>1010</v>
      </c>
      <c r="I171" s="6" t="s">
        <v>772</v>
      </c>
      <c r="J171" s="9" t="s">
        <v>28</v>
      </c>
      <c r="K171" s="9" t="s">
        <v>344</v>
      </c>
      <c r="L171" s="10" t="s">
        <v>13</v>
      </c>
      <c r="M171" s="11"/>
      <c r="N171" s="19" t="s">
        <v>150</v>
      </c>
    </row>
    <row r="172" spans="1:14" ht="33.4" customHeight="1" x14ac:dyDescent="0.25">
      <c r="A172" s="7">
        <v>170</v>
      </c>
      <c r="B172" s="8">
        <v>44036</v>
      </c>
      <c r="C172" s="16" t="s">
        <v>1283</v>
      </c>
      <c r="D172" s="12" t="s">
        <v>338</v>
      </c>
      <c r="E172" s="14">
        <v>8.9760000000000009</v>
      </c>
      <c r="F172" s="6" t="s">
        <v>40</v>
      </c>
      <c r="G172" s="5" t="s">
        <v>640</v>
      </c>
      <c r="H172" s="17" t="s">
        <v>1011</v>
      </c>
      <c r="I172" s="6" t="s">
        <v>791</v>
      </c>
      <c r="J172" s="9" t="s">
        <v>35</v>
      </c>
      <c r="K172" s="9" t="s">
        <v>345</v>
      </c>
      <c r="L172" s="10" t="s">
        <v>13</v>
      </c>
      <c r="M172" s="11"/>
      <c r="N172" s="19" t="s">
        <v>148</v>
      </c>
    </row>
    <row r="173" spans="1:14" ht="33.4" customHeight="1" x14ac:dyDescent="0.25">
      <c r="A173" s="7">
        <v>171</v>
      </c>
      <c r="B173" s="8">
        <v>44036</v>
      </c>
      <c r="C173" s="16" t="s">
        <v>1284</v>
      </c>
      <c r="D173" s="12" t="s">
        <v>350</v>
      </c>
      <c r="E173" s="14">
        <v>9.9</v>
      </c>
      <c r="F173" s="6" t="s">
        <v>40</v>
      </c>
      <c r="G173" s="5" t="s">
        <v>658</v>
      </c>
      <c r="H173" s="17" t="s">
        <v>1012</v>
      </c>
      <c r="I173" s="6" t="s">
        <v>792</v>
      </c>
      <c r="J173" s="9"/>
      <c r="K173" s="9"/>
      <c r="L173" s="10" t="s">
        <v>6</v>
      </c>
      <c r="M173" s="11" t="s">
        <v>355</v>
      </c>
      <c r="N173" s="19" t="s">
        <v>147</v>
      </c>
    </row>
    <row r="174" spans="1:14" ht="33.4" customHeight="1" x14ac:dyDescent="0.25">
      <c r="A174" s="7">
        <v>172</v>
      </c>
      <c r="B174" s="8">
        <v>44033</v>
      </c>
      <c r="C174" s="16" t="s">
        <v>1285</v>
      </c>
      <c r="D174" s="12" t="s">
        <v>339</v>
      </c>
      <c r="E174" s="14">
        <v>9.9</v>
      </c>
      <c r="F174" s="6" t="s">
        <v>40</v>
      </c>
      <c r="G174" s="5" t="s">
        <v>651</v>
      </c>
      <c r="H174" s="17" t="s">
        <v>1013</v>
      </c>
      <c r="I174" s="6" t="s">
        <v>777</v>
      </c>
      <c r="J174" s="9" t="s">
        <v>341</v>
      </c>
      <c r="K174" s="9" t="s">
        <v>346</v>
      </c>
      <c r="L174" s="10" t="s">
        <v>13</v>
      </c>
      <c r="M174" s="11"/>
      <c r="N174" s="19" t="s">
        <v>150</v>
      </c>
    </row>
    <row r="175" spans="1:14" ht="33.4" customHeight="1" x14ac:dyDescent="0.25">
      <c r="A175" s="7">
        <v>173</v>
      </c>
      <c r="B175" s="8">
        <v>44040</v>
      </c>
      <c r="C175" s="16" t="s">
        <v>1286</v>
      </c>
      <c r="D175" s="12" t="s">
        <v>351</v>
      </c>
      <c r="E175" s="14">
        <v>8.5</v>
      </c>
      <c r="F175" s="6" t="s">
        <v>40</v>
      </c>
      <c r="G175" s="5" t="s">
        <v>645</v>
      </c>
      <c r="H175" s="17" t="s">
        <v>1014</v>
      </c>
      <c r="I175" s="6" t="s">
        <v>688</v>
      </c>
      <c r="J175" s="9"/>
      <c r="K175" s="9"/>
      <c r="L175" s="10" t="s">
        <v>6</v>
      </c>
      <c r="M175" s="11" t="s">
        <v>352</v>
      </c>
      <c r="N175" s="19" t="s">
        <v>147</v>
      </c>
    </row>
    <row r="176" spans="1:14" ht="33.4" customHeight="1" x14ac:dyDescent="0.25">
      <c r="A176" s="7">
        <v>174</v>
      </c>
      <c r="B176" s="8">
        <v>44041</v>
      </c>
      <c r="C176" s="16" t="s">
        <v>1287</v>
      </c>
      <c r="D176" s="12" t="s">
        <v>340</v>
      </c>
      <c r="E176" s="14">
        <v>7.5</v>
      </c>
      <c r="F176" s="6" t="s">
        <v>40</v>
      </c>
      <c r="G176" s="5" t="s">
        <v>653</v>
      </c>
      <c r="H176" s="17" t="s">
        <v>992</v>
      </c>
      <c r="I176" s="6" t="s">
        <v>793</v>
      </c>
      <c r="J176" s="9" t="s">
        <v>342</v>
      </c>
      <c r="K176" s="9" t="s">
        <v>347</v>
      </c>
      <c r="L176" s="10" t="s">
        <v>13</v>
      </c>
      <c r="M176" s="11"/>
      <c r="N176" s="19" t="s">
        <v>148</v>
      </c>
    </row>
    <row r="177" spans="1:14" ht="33.4" customHeight="1" x14ac:dyDescent="0.25">
      <c r="A177" s="7">
        <v>175</v>
      </c>
      <c r="B177" s="8">
        <v>44049</v>
      </c>
      <c r="C177" s="16" t="s">
        <v>1288</v>
      </c>
      <c r="D177" s="12" t="s">
        <v>356</v>
      </c>
      <c r="E177" s="14">
        <v>8.4</v>
      </c>
      <c r="F177" s="6" t="s">
        <v>40</v>
      </c>
      <c r="G177" s="5" t="s">
        <v>633</v>
      </c>
      <c r="H177" s="17" t="s">
        <v>1015</v>
      </c>
      <c r="I177" s="6" t="s">
        <v>794</v>
      </c>
      <c r="J177" s="9" t="s">
        <v>47</v>
      </c>
      <c r="K177" s="9" t="s">
        <v>363</v>
      </c>
      <c r="L177" s="10" t="s">
        <v>13</v>
      </c>
      <c r="M177" s="11"/>
      <c r="N177" s="19" t="s">
        <v>150</v>
      </c>
    </row>
    <row r="178" spans="1:14" ht="33.4" customHeight="1" x14ac:dyDescent="0.25">
      <c r="A178" s="7">
        <v>176</v>
      </c>
      <c r="B178" s="8">
        <v>44057</v>
      </c>
      <c r="C178" s="16" t="s">
        <v>1289</v>
      </c>
      <c r="D178" s="12" t="s">
        <v>357</v>
      </c>
      <c r="E178" s="14">
        <v>10</v>
      </c>
      <c r="F178" s="6" t="s">
        <v>40</v>
      </c>
      <c r="G178" s="5" t="s">
        <v>657</v>
      </c>
      <c r="H178" s="17" t="s">
        <v>1016</v>
      </c>
      <c r="I178" s="6" t="s">
        <v>795</v>
      </c>
      <c r="J178" s="9"/>
      <c r="K178" s="9"/>
      <c r="L178" s="10" t="s">
        <v>6</v>
      </c>
      <c r="M178" s="11" t="s">
        <v>366</v>
      </c>
      <c r="N178" s="19" t="s">
        <v>147</v>
      </c>
    </row>
    <row r="179" spans="1:14" ht="33.4" customHeight="1" x14ac:dyDescent="0.25">
      <c r="A179" s="7">
        <v>177</v>
      </c>
      <c r="B179" s="8">
        <v>44063</v>
      </c>
      <c r="C179" s="16" t="s">
        <v>1290</v>
      </c>
      <c r="D179" s="12" t="s">
        <v>358</v>
      </c>
      <c r="E179" s="14">
        <v>5.12</v>
      </c>
      <c r="F179" s="6" t="s">
        <v>40</v>
      </c>
      <c r="G179" s="5" t="s">
        <v>638</v>
      </c>
      <c r="H179" s="17" t="s">
        <v>1017</v>
      </c>
      <c r="I179" s="6" t="s">
        <v>796</v>
      </c>
      <c r="J179" s="9"/>
      <c r="K179" s="9"/>
      <c r="L179" s="10" t="s">
        <v>6</v>
      </c>
      <c r="M179" s="11" t="s">
        <v>365</v>
      </c>
      <c r="N179" s="19" t="s">
        <v>147</v>
      </c>
    </row>
    <row r="180" spans="1:14" ht="33.4" customHeight="1" x14ac:dyDescent="0.25">
      <c r="A180" s="7">
        <v>178</v>
      </c>
      <c r="B180" s="8">
        <v>44063</v>
      </c>
      <c r="C180" s="16" t="s">
        <v>1291</v>
      </c>
      <c r="D180" s="12" t="s">
        <v>359</v>
      </c>
      <c r="E180" s="14">
        <v>10</v>
      </c>
      <c r="F180" s="6" t="s">
        <v>40</v>
      </c>
      <c r="G180" s="5" t="s">
        <v>659</v>
      </c>
      <c r="H180" s="17" t="s">
        <v>1018</v>
      </c>
      <c r="I180" s="6" t="s">
        <v>797</v>
      </c>
      <c r="J180" s="9"/>
      <c r="K180" s="9"/>
      <c r="L180" s="10" t="s">
        <v>6</v>
      </c>
      <c r="M180" s="11" t="s">
        <v>369</v>
      </c>
      <c r="N180" s="19" t="s">
        <v>147</v>
      </c>
    </row>
    <row r="181" spans="1:14" ht="33.4" customHeight="1" x14ac:dyDescent="0.25">
      <c r="A181" s="7">
        <v>179</v>
      </c>
      <c r="B181" s="8">
        <v>44063</v>
      </c>
      <c r="C181" s="16" t="s">
        <v>1292</v>
      </c>
      <c r="D181" s="12" t="s">
        <v>360</v>
      </c>
      <c r="E181" s="14">
        <v>10</v>
      </c>
      <c r="F181" s="6" t="s">
        <v>40</v>
      </c>
      <c r="G181" s="5" t="s">
        <v>659</v>
      </c>
      <c r="H181" s="17" t="s">
        <v>1018</v>
      </c>
      <c r="I181" s="6" t="s">
        <v>798</v>
      </c>
      <c r="J181" s="9"/>
      <c r="K181" s="9"/>
      <c r="L181" s="10" t="s">
        <v>6</v>
      </c>
      <c r="M181" s="11" t="s">
        <v>369</v>
      </c>
      <c r="N181" s="19" t="s">
        <v>147</v>
      </c>
    </row>
    <row r="182" spans="1:14" ht="33.4" customHeight="1" x14ac:dyDescent="0.25">
      <c r="A182" s="7">
        <v>180</v>
      </c>
      <c r="B182" s="8">
        <v>44071</v>
      </c>
      <c r="C182" s="16" t="s">
        <v>1293</v>
      </c>
      <c r="D182" s="12" t="s">
        <v>361</v>
      </c>
      <c r="E182" s="14">
        <v>7.5</v>
      </c>
      <c r="F182" s="6" t="s">
        <v>40</v>
      </c>
      <c r="G182" s="5" t="s">
        <v>628</v>
      </c>
      <c r="H182" s="17" t="s">
        <v>1019</v>
      </c>
      <c r="I182" s="6" t="s">
        <v>780</v>
      </c>
      <c r="J182" s="9" t="s">
        <v>17</v>
      </c>
      <c r="K182" s="9" t="s">
        <v>364</v>
      </c>
      <c r="L182" s="10" t="s">
        <v>13</v>
      </c>
      <c r="M182" s="11"/>
      <c r="N182" s="19" t="s">
        <v>150</v>
      </c>
    </row>
    <row r="183" spans="1:14" ht="33.4" customHeight="1" x14ac:dyDescent="0.25">
      <c r="A183" s="7">
        <v>181</v>
      </c>
      <c r="B183" s="8">
        <v>44074</v>
      </c>
      <c r="C183" s="16" t="s">
        <v>1294</v>
      </c>
      <c r="D183" s="12" t="s">
        <v>362</v>
      </c>
      <c r="E183" s="14">
        <v>10</v>
      </c>
      <c r="F183" s="6" t="s">
        <v>40</v>
      </c>
      <c r="G183" s="5" t="s">
        <v>641</v>
      </c>
      <c r="H183" s="17" t="s">
        <v>1020</v>
      </c>
      <c r="I183" s="6" t="s">
        <v>799</v>
      </c>
      <c r="J183" s="9" t="s">
        <v>367</v>
      </c>
      <c r="K183" s="9" t="s">
        <v>368</v>
      </c>
      <c r="L183" s="10" t="s">
        <v>13</v>
      </c>
      <c r="M183" s="11"/>
      <c r="N183" s="19" t="s">
        <v>150</v>
      </c>
    </row>
    <row r="184" spans="1:14" ht="33.4" customHeight="1" x14ac:dyDescent="0.25">
      <c r="A184" s="7">
        <v>182</v>
      </c>
      <c r="B184" s="8">
        <v>44084</v>
      </c>
      <c r="C184" s="16" t="s">
        <v>1295</v>
      </c>
      <c r="D184" s="12" t="s">
        <v>370</v>
      </c>
      <c r="E184" s="14">
        <v>8.5</v>
      </c>
      <c r="F184" s="6" t="s">
        <v>40</v>
      </c>
      <c r="G184" s="5" t="s">
        <v>645</v>
      </c>
      <c r="H184" s="17" t="s">
        <v>1021</v>
      </c>
      <c r="I184" s="6" t="s">
        <v>688</v>
      </c>
      <c r="J184" s="9"/>
      <c r="K184" s="9"/>
      <c r="L184" s="10" t="s">
        <v>6</v>
      </c>
      <c r="M184" s="11" t="s">
        <v>390</v>
      </c>
      <c r="N184" s="19" t="s">
        <v>147</v>
      </c>
    </row>
    <row r="185" spans="1:14" ht="33.4" customHeight="1" x14ac:dyDescent="0.25">
      <c r="A185" s="7">
        <v>183</v>
      </c>
      <c r="B185" s="8">
        <v>44084</v>
      </c>
      <c r="C185" s="16" t="s">
        <v>1296</v>
      </c>
      <c r="D185" s="12" t="s">
        <v>371</v>
      </c>
      <c r="E185" s="14">
        <v>7.5</v>
      </c>
      <c r="F185" s="6" t="s">
        <v>40</v>
      </c>
      <c r="G185" s="5" t="s">
        <v>628</v>
      </c>
      <c r="H185" s="17" t="s">
        <v>1022</v>
      </c>
      <c r="I185" s="6" t="s">
        <v>688</v>
      </c>
      <c r="J185" s="9"/>
      <c r="K185" s="9"/>
      <c r="L185" s="10" t="s">
        <v>6</v>
      </c>
      <c r="M185" s="11" t="s">
        <v>387</v>
      </c>
      <c r="N185" s="19" t="s">
        <v>147</v>
      </c>
    </row>
    <row r="186" spans="1:14" ht="33.4" customHeight="1" x14ac:dyDescent="0.25">
      <c r="A186" s="7">
        <v>184</v>
      </c>
      <c r="B186" s="8">
        <v>44103</v>
      </c>
      <c r="C186" s="16" t="s">
        <v>1297</v>
      </c>
      <c r="D186" s="12" t="s">
        <v>372</v>
      </c>
      <c r="E186" s="14">
        <v>1.2</v>
      </c>
      <c r="F186" s="6" t="s">
        <v>40</v>
      </c>
      <c r="G186" s="5" t="s">
        <v>650</v>
      </c>
      <c r="H186" s="17" t="s">
        <v>1023</v>
      </c>
      <c r="I186" s="6" t="s">
        <v>800</v>
      </c>
      <c r="J186" s="9"/>
      <c r="K186" s="9"/>
      <c r="L186" s="10" t="s">
        <v>6</v>
      </c>
      <c r="M186" s="11" t="s">
        <v>388</v>
      </c>
      <c r="N186" s="19" t="s">
        <v>147</v>
      </c>
    </row>
    <row r="187" spans="1:14" ht="33.4" customHeight="1" x14ac:dyDescent="0.25">
      <c r="A187" s="7">
        <v>185</v>
      </c>
      <c r="B187" s="8">
        <v>44103</v>
      </c>
      <c r="C187" s="16" t="s">
        <v>1298</v>
      </c>
      <c r="D187" s="12" t="s">
        <v>373</v>
      </c>
      <c r="E187" s="14">
        <v>1.2</v>
      </c>
      <c r="F187" s="6" t="s">
        <v>40</v>
      </c>
      <c r="G187" s="5" t="s">
        <v>650</v>
      </c>
      <c r="H187" s="17" t="s">
        <v>1024</v>
      </c>
      <c r="I187" s="6" t="s">
        <v>801</v>
      </c>
      <c r="J187" s="9"/>
      <c r="K187" s="9"/>
      <c r="L187" s="10" t="s">
        <v>6</v>
      </c>
      <c r="M187" s="11" t="s">
        <v>389</v>
      </c>
      <c r="N187" s="19" t="s">
        <v>147</v>
      </c>
    </row>
    <row r="188" spans="1:14" ht="33.4" customHeight="1" x14ac:dyDescent="0.25">
      <c r="A188" s="7">
        <v>186</v>
      </c>
      <c r="B188" s="8">
        <v>44103</v>
      </c>
      <c r="C188" s="16" t="s">
        <v>1299</v>
      </c>
      <c r="D188" s="12" t="s">
        <v>374</v>
      </c>
      <c r="E188" s="14">
        <v>1.2</v>
      </c>
      <c r="F188" s="6" t="s">
        <v>40</v>
      </c>
      <c r="G188" s="5" t="s">
        <v>650</v>
      </c>
      <c r="H188" s="17" t="s">
        <v>1025</v>
      </c>
      <c r="I188" s="6" t="s">
        <v>802</v>
      </c>
      <c r="J188" s="9"/>
      <c r="K188" s="9"/>
      <c r="L188" s="10" t="s">
        <v>6</v>
      </c>
      <c r="M188" s="11" t="s">
        <v>388</v>
      </c>
      <c r="N188" s="19" t="s">
        <v>147</v>
      </c>
    </row>
    <row r="189" spans="1:14" ht="33.4" customHeight="1" x14ac:dyDescent="0.25">
      <c r="A189" s="7">
        <v>187</v>
      </c>
      <c r="B189" s="8">
        <v>44103</v>
      </c>
      <c r="C189" s="16" t="s">
        <v>1300</v>
      </c>
      <c r="D189" s="12" t="s">
        <v>375</v>
      </c>
      <c r="E189" s="14">
        <v>1.2</v>
      </c>
      <c r="F189" s="6" t="s">
        <v>40</v>
      </c>
      <c r="G189" s="5" t="s">
        <v>650</v>
      </c>
      <c r="H189" s="17" t="s">
        <v>1026</v>
      </c>
      <c r="I189" s="6" t="s">
        <v>803</v>
      </c>
      <c r="J189" s="9"/>
      <c r="K189" s="9"/>
      <c r="L189" s="10" t="s">
        <v>6</v>
      </c>
      <c r="M189" s="11" t="s">
        <v>388</v>
      </c>
      <c r="N189" s="19" t="s">
        <v>147</v>
      </c>
    </row>
    <row r="190" spans="1:14" ht="33.4" customHeight="1" x14ac:dyDescent="0.25">
      <c r="A190" s="7">
        <v>188</v>
      </c>
      <c r="B190" s="8">
        <v>44103</v>
      </c>
      <c r="C190" s="16" t="s">
        <v>1301</v>
      </c>
      <c r="D190" s="12" t="s">
        <v>376</v>
      </c>
      <c r="E190" s="14">
        <v>1.2</v>
      </c>
      <c r="F190" s="6" t="s">
        <v>40</v>
      </c>
      <c r="G190" s="5" t="s">
        <v>650</v>
      </c>
      <c r="H190" s="17" t="s">
        <v>1027</v>
      </c>
      <c r="I190" s="6" t="s">
        <v>804</v>
      </c>
      <c r="J190" s="9"/>
      <c r="K190" s="9"/>
      <c r="L190" s="10" t="s">
        <v>6</v>
      </c>
      <c r="M190" s="11" t="s">
        <v>388</v>
      </c>
      <c r="N190" s="19" t="s">
        <v>147</v>
      </c>
    </row>
    <row r="191" spans="1:14" ht="33.4" customHeight="1" x14ac:dyDescent="0.25">
      <c r="A191" s="7">
        <v>189</v>
      </c>
      <c r="B191" s="8">
        <v>44103</v>
      </c>
      <c r="C191" s="16" t="s">
        <v>1302</v>
      </c>
      <c r="D191" s="12" t="s">
        <v>377</v>
      </c>
      <c r="E191" s="14">
        <v>1.2</v>
      </c>
      <c r="F191" s="6" t="s">
        <v>40</v>
      </c>
      <c r="G191" s="5" t="s">
        <v>650</v>
      </c>
      <c r="H191" s="17" t="s">
        <v>1028</v>
      </c>
      <c r="I191" s="6" t="s">
        <v>805</v>
      </c>
      <c r="J191" s="9"/>
      <c r="K191" s="9"/>
      <c r="L191" s="10" t="s">
        <v>6</v>
      </c>
      <c r="M191" s="11" t="s">
        <v>388</v>
      </c>
      <c r="N191" s="19" t="s">
        <v>147</v>
      </c>
    </row>
    <row r="192" spans="1:14" ht="33.4" customHeight="1" x14ac:dyDescent="0.25">
      <c r="A192" s="7">
        <v>190</v>
      </c>
      <c r="B192" s="8">
        <v>44103</v>
      </c>
      <c r="C192" s="16" t="s">
        <v>1303</v>
      </c>
      <c r="D192" s="12" t="s">
        <v>378</v>
      </c>
      <c r="E192" s="14">
        <v>1.2</v>
      </c>
      <c r="F192" s="6" t="s">
        <v>40</v>
      </c>
      <c r="G192" s="5" t="s">
        <v>650</v>
      </c>
      <c r="H192" s="17" t="s">
        <v>1029</v>
      </c>
      <c r="I192" s="6" t="s">
        <v>806</v>
      </c>
      <c r="J192" s="9"/>
      <c r="K192" s="9"/>
      <c r="L192" s="10" t="s">
        <v>6</v>
      </c>
      <c r="M192" s="11" t="s">
        <v>388</v>
      </c>
      <c r="N192" s="19" t="s">
        <v>147</v>
      </c>
    </row>
    <row r="193" spans="1:14" ht="33.4" customHeight="1" x14ac:dyDescent="0.25">
      <c r="A193" s="7">
        <v>191</v>
      </c>
      <c r="B193" s="8">
        <v>44103</v>
      </c>
      <c r="C193" s="16" t="s">
        <v>1304</v>
      </c>
      <c r="D193" s="12" t="s">
        <v>379</v>
      </c>
      <c r="E193" s="14">
        <v>1.2</v>
      </c>
      <c r="F193" s="6" t="s">
        <v>40</v>
      </c>
      <c r="G193" s="5" t="s">
        <v>650</v>
      </c>
      <c r="H193" s="17" t="s">
        <v>1030</v>
      </c>
      <c r="I193" s="6" t="s">
        <v>807</v>
      </c>
      <c r="J193" s="9"/>
      <c r="K193" s="9"/>
      <c r="L193" s="10" t="s">
        <v>6</v>
      </c>
      <c r="M193" s="11" t="s">
        <v>388</v>
      </c>
      <c r="N193" s="19" t="s">
        <v>147</v>
      </c>
    </row>
    <row r="194" spans="1:14" ht="33.4" customHeight="1" x14ac:dyDescent="0.25">
      <c r="A194" s="7">
        <v>192</v>
      </c>
      <c r="B194" s="8">
        <v>44102</v>
      </c>
      <c r="C194" s="16" t="s">
        <v>1305</v>
      </c>
      <c r="D194" s="12" t="s">
        <v>380</v>
      </c>
      <c r="E194" s="14">
        <v>10</v>
      </c>
      <c r="F194" s="6" t="s">
        <v>40</v>
      </c>
      <c r="G194" s="5" t="s">
        <v>645</v>
      </c>
      <c r="H194" s="17" t="s">
        <v>1031</v>
      </c>
      <c r="I194" s="6" t="s">
        <v>808</v>
      </c>
      <c r="J194" s="9"/>
      <c r="K194" s="9"/>
      <c r="L194" s="10" t="s">
        <v>6</v>
      </c>
      <c r="M194" s="11" t="s">
        <v>320</v>
      </c>
      <c r="N194" s="19" t="s">
        <v>147</v>
      </c>
    </row>
    <row r="195" spans="1:14" ht="33.4" customHeight="1" x14ac:dyDescent="0.25">
      <c r="A195" s="7">
        <v>193</v>
      </c>
      <c r="B195" s="8">
        <v>44104</v>
      </c>
      <c r="C195" s="16" t="s">
        <v>1306</v>
      </c>
      <c r="D195" s="12" t="s">
        <v>381</v>
      </c>
      <c r="E195" s="14">
        <v>10</v>
      </c>
      <c r="F195" s="6" t="s">
        <v>40</v>
      </c>
      <c r="G195" s="5" t="s">
        <v>657</v>
      </c>
      <c r="H195" s="17" t="s">
        <v>1032</v>
      </c>
      <c r="I195" s="6" t="s">
        <v>795</v>
      </c>
      <c r="J195" s="9" t="s">
        <v>385</v>
      </c>
      <c r="K195" s="9" t="s">
        <v>386</v>
      </c>
      <c r="L195" s="10" t="s">
        <v>13</v>
      </c>
      <c r="M195" s="11"/>
      <c r="N195" s="19" t="s">
        <v>150</v>
      </c>
    </row>
    <row r="196" spans="1:14" ht="33.4" customHeight="1" x14ac:dyDescent="0.25">
      <c r="A196" s="7">
        <v>194</v>
      </c>
      <c r="B196" s="8">
        <v>44103</v>
      </c>
      <c r="C196" s="16" t="s">
        <v>1307</v>
      </c>
      <c r="D196" s="12" t="s">
        <v>382</v>
      </c>
      <c r="E196" s="14">
        <v>5.12</v>
      </c>
      <c r="F196" s="6" t="s">
        <v>40</v>
      </c>
      <c r="G196" s="5" t="s">
        <v>638</v>
      </c>
      <c r="H196" s="17" t="s">
        <v>1033</v>
      </c>
      <c r="I196" s="6" t="s">
        <v>796</v>
      </c>
      <c r="J196" s="9"/>
      <c r="K196" s="9"/>
      <c r="L196" s="10" t="s">
        <v>6</v>
      </c>
      <c r="M196" s="11" t="s">
        <v>391</v>
      </c>
      <c r="N196" s="19" t="s">
        <v>147</v>
      </c>
    </row>
    <row r="197" spans="1:14" ht="33.4" customHeight="1" x14ac:dyDescent="0.25">
      <c r="A197" s="7">
        <v>195</v>
      </c>
      <c r="B197" s="8">
        <v>44102</v>
      </c>
      <c r="C197" s="16" t="s">
        <v>1308</v>
      </c>
      <c r="D197" s="12" t="s">
        <v>383</v>
      </c>
      <c r="E197" s="14">
        <v>10</v>
      </c>
      <c r="F197" s="6" t="s">
        <v>40</v>
      </c>
      <c r="G197" s="5" t="s">
        <v>628</v>
      </c>
      <c r="H197" s="17" t="s">
        <v>1034</v>
      </c>
      <c r="I197" s="6" t="s">
        <v>809</v>
      </c>
      <c r="J197" s="9"/>
      <c r="K197" s="9"/>
      <c r="L197" s="10" t="s">
        <v>6</v>
      </c>
      <c r="M197" s="11" t="s">
        <v>392</v>
      </c>
      <c r="N197" s="19" t="s">
        <v>147</v>
      </c>
    </row>
    <row r="198" spans="1:14" ht="33.4" customHeight="1" x14ac:dyDescent="0.25">
      <c r="A198" s="7">
        <v>196</v>
      </c>
      <c r="B198" s="8">
        <v>44104</v>
      </c>
      <c r="C198" s="16" t="s">
        <v>1309</v>
      </c>
      <c r="D198" s="12" t="s">
        <v>384</v>
      </c>
      <c r="E198" s="14">
        <v>10</v>
      </c>
      <c r="F198" s="6" t="s">
        <v>40</v>
      </c>
      <c r="G198" s="5" t="s">
        <v>628</v>
      </c>
      <c r="H198" s="17" t="s">
        <v>1035</v>
      </c>
      <c r="I198" s="6" t="s">
        <v>810</v>
      </c>
      <c r="J198" s="9"/>
      <c r="K198" s="9"/>
      <c r="L198" s="10" t="s">
        <v>6</v>
      </c>
      <c r="M198" s="11" t="s">
        <v>320</v>
      </c>
      <c r="N198" s="19" t="s">
        <v>147</v>
      </c>
    </row>
    <row r="199" spans="1:14" ht="33.4" customHeight="1" x14ac:dyDescent="0.25">
      <c r="A199" s="7">
        <v>197</v>
      </c>
      <c r="B199" s="8">
        <v>44106</v>
      </c>
      <c r="C199" s="16" t="s">
        <v>1310</v>
      </c>
      <c r="D199" s="12" t="s">
        <v>393</v>
      </c>
      <c r="E199" s="14">
        <v>7</v>
      </c>
      <c r="F199" s="6" t="s">
        <v>40</v>
      </c>
      <c r="G199" s="5" t="s">
        <v>628</v>
      </c>
      <c r="H199" s="17" t="s">
        <v>1036</v>
      </c>
      <c r="I199" s="6" t="s">
        <v>811</v>
      </c>
      <c r="J199" s="9" t="s">
        <v>38</v>
      </c>
      <c r="K199" s="9" t="s">
        <v>404</v>
      </c>
      <c r="L199" s="10" t="s">
        <v>13</v>
      </c>
      <c r="M199" s="11"/>
      <c r="N199" s="19" t="s">
        <v>150</v>
      </c>
    </row>
    <row r="200" spans="1:14" ht="33.4" customHeight="1" x14ac:dyDescent="0.25">
      <c r="A200" s="7">
        <v>198</v>
      </c>
      <c r="B200" s="8">
        <v>44123</v>
      </c>
      <c r="C200" s="16" t="s">
        <v>1311</v>
      </c>
      <c r="D200" s="12" t="s">
        <v>394</v>
      </c>
      <c r="E200" s="14">
        <v>10</v>
      </c>
      <c r="F200" s="6" t="s">
        <v>40</v>
      </c>
      <c r="G200" s="5" t="s">
        <v>638</v>
      </c>
      <c r="H200" s="17" t="s">
        <v>1037</v>
      </c>
      <c r="I200" s="6" t="s">
        <v>812</v>
      </c>
      <c r="J200" s="9" t="s">
        <v>45</v>
      </c>
      <c r="K200" s="9" t="s">
        <v>405</v>
      </c>
      <c r="L200" s="10" t="s">
        <v>13</v>
      </c>
      <c r="M200" s="11"/>
      <c r="N200" s="19" t="s">
        <v>150</v>
      </c>
    </row>
    <row r="201" spans="1:14" ht="33.4" customHeight="1" x14ac:dyDescent="0.25">
      <c r="A201" s="7">
        <v>199</v>
      </c>
      <c r="B201" s="8">
        <v>44126</v>
      </c>
      <c r="C201" s="16" t="s">
        <v>1312</v>
      </c>
      <c r="D201" s="12" t="s">
        <v>395</v>
      </c>
      <c r="E201" s="14">
        <v>10</v>
      </c>
      <c r="F201" s="6" t="s">
        <v>40</v>
      </c>
      <c r="G201" s="5" t="s">
        <v>638</v>
      </c>
      <c r="H201" s="17" t="s">
        <v>1038</v>
      </c>
      <c r="I201" s="6" t="s">
        <v>813</v>
      </c>
      <c r="J201" s="9" t="s">
        <v>45</v>
      </c>
      <c r="K201" s="9" t="s">
        <v>406</v>
      </c>
      <c r="L201" s="10" t="s">
        <v>13</v>
      </c>
      <c r="M201" s="11"/>
      <c r="N201" s="19" t="s">
        <v>150</v>
      </c>
    </row>
    <row r="202" spans="1:14" ht="33.4" customHeight="1" x14ac:dyDescent="0.25">
      <c r="A202" s="7">
        <v>200</v>
      </c>
      <c r="B202" s="8">
        <v>44126</v>
      </c>
      <c r="C202" s="16" t="s">
        <v>1313</v>
      </c>
      <c r="D202" s="12" t="s">
        <v>396</v>
      </c>
      <c r="E202" s="14">
        <v>10</v>
      </c>
      <c r="F202" s="6" t="s">
        <v>40</v>
      </c>
      <c r="G202" s="5" t="s">
        <v>638</v>
      </c>
      <c r="H202" s="17" t="s">
        <v>1039</v>
      </c>
      <c r="I202" s="6" t="s">
        <v>688</v>
      </c>
      <c r="J202" s="9"/>
      <c r="K202" s="9"/>
      <c r="L202" s="10" t="s">
        <v>6</v>
      </c>
      <c r="M202" s="11" t="s">
        <v>401</v>
      </c>
      <c r="N202" s="19" t="s">
        <v>147</v>
      </c>
    </row>
    <row r="203" spans="1:14" ht="33.4" customHeight="1" x14ac:dyDescent="0.25">
      <c r="A203" s="7">
        <v>201</v>
      </c>
      <c r="B203" s="8">
        <v>44130</v>
      </c>
      <c r="C203" s="16" t="s">
        <v>1314</v>
      </c>
      <c r="D203" s="12" t="s">
        <v>397</v>
      </c>
      <c r="E203" s="14">
        <v>10</v>
      </c>
      <c r="F203" s="6" t="s">
        <v>40</v>
      </c>
      <c r="G203" s="5" t="s">
        <v>628</v>
      </c>
      <c r="H203" s="17" t="s">
        <v>1040</v>
      </c>
      <c r="I203" s="6" t="s">
        <v>814</v>
      </c>
      <c r="J203" s="9"/>
      <c r="K203" s="9"/>
      <c r="L203" s="10" t="s">
        <v>6</v>
      </c>
      <c r="M203" s="11" t="s">
        <v>402</v>
      </c>
      <c r="N203" s="19" t="s">
        <v>147</v>
      </c>
    </row>
    <row r="204" spans="1:14" ht="33.4" customHeight="1" x14ac:dyDescent="0.25">
      <c r="A204" s="7">
        <v>202</v>
      </c>
      <c r="B204" s="8">
        <v>44132</v>
      </c>
      <c r="C204" s="16" t="s">
        <v>1315</v>
      </c>
      <c r="D204" s="12" t="s">
        <v>398</v>
      </c>
      <c r="E204" s="14">
        <v>3</v>
      </c>
      <c r="F204" s="6" t="s">
        <v>40</v>
      </c>
      <c r="G204" s="5" t="s">
        <v>628</v>
      </c>
      <c r="H204" s="17" t="s">
        <v>1041</v>
      </c>
      <c r="I204" s="6" t="s">
        <v>774</v>
      </c>
      <c r="J204" s="9" t="s">
        <v>17</v>
      </c>
      <c r="K204" s="9" t="s">
        <v>407</v>
      </c>
      <c r="L204" s="10" t="s">
        <v>13</v>
      </c>
      <c r="M204" s="11"/>
      <c r="N204" s="19" t="s">
        <v>150</v>
      </c>
    </row>
    <row r="205" spans="1:14" ht="33.4" customHeight="1" x14ac:dyDescent="0.25">
      <c r="A205" s="7">
        <v>203</v>
      </c>
      <c r="B205" s="8">
        <v>44132</v>
      </c>
      <c r="C205" s="16" t="s">
        <v>1316</v>
      </c>
      <c r="D205" s="12" t="s">
        <v>399</v>
      </c>
      <c r="E205" s="14">
        <v>9.06</v>
      </c>
      <c r="F205" s="6" t="s">
        <v>40</v>
      </c>
      <c r="G205" s="5" t="s">
        <v>659</v>
      </c>
      <c r="H205" s="17" t="s">
        <v>1042</v>
      </c>
      <c r="I205" s="6" t="s">
        <v>688</v>
      </c>
      <c r="J205" s="9"/>
      <c r="K205" s="9"/>
      <c r="L205" s="10" t="s">
        <v>6</v>
      </c>
      <c r="M205" s="11" t="s">
        <v>403</v>
      </c>
      <c r="N205" s="19" t="s">
        <v>147</v>
      </c>
    </row>
    <row r="206" spans="1:14" ht="33.4" customHeight="1" x14ac:dyDescent="0.25">
      <c r="A206" s="7">
        <v>204</v>
      </c>
      <c r="B206" s="8">
        <v>44132</v>
      </c>
      <c r="C206" s="16" t="s">
        <v>1317</v>
      </c>
      <c r="D206" s="12" t="s">
        <v>400</v>
      </c>
      <c r="E206" s="14">
        <v>8.35</v>
      </c>
      <c r="F206" s="6" t="s">
        <v>40</v>
      </c>
      <c r="G206" s="5" t="s">
        <v>659</v>
      </c>
      <c r="H206" s="17" t="s">
        <v>1042</v>
      </c>
      <c r="I206" s="6" t="s">
        <v>688</v>
      </c>
      <c r="J206" s="9"/>
      <c r="K206" s="9"/>
      <c r="L206" s="10" t="s">
        <v>6</v>
      </c>
      <c r="M206" s="11" t="s">
        <v>403</v>
      </c>
      <c r="N206" s="19" t="s">
        <v>147</v>
      </c>
    </row>
    <row r="207" spans="1:14" ht="33.4" customHeight="1" x14ac:dyDescent="0.25">
      <c r="A207" s="7">
        <v>205</v>
      </c>
      <c r="B207" s="8">
        <v>44137</v>
      </c>
      <c r="C207" s="16" t="s">
        <v>1318</v>
      </c>
      <c r="D207" s="12" t="s">
        <v>408</v>
      </c>
      <c r="E207" s="14">
        <v>5.12</v>
      </c>
      <c r="F207" s="6" t="s">
        <v>40</v>
      </c>
      <c r="G207" s="5" t="s">
        <v>638</v>
      </c>
      <c r="H207" s="17" t="s">
        <v>1043</v>
      </c>
      <c r="I207" s="6" t="s">
        <v>796</v>
      </c>
      <c r="J207" s="9" t="s">
        <v>45</v>
      </c>
      <c r="K207" s="9" t="s">
        <v>427</v>
      </c>
      <c r="L207" s="10" t="s">
        <v>13</v>
      </c>
      <c r="M207" s="11"/>
      <c r="N207" s="19" t="s">
        <v>150</v>
      </c>
    </row>
    <row r="208" spans="1:14" ht="33.4" customHeight="1" x14ac:dyDescent="0.25">
      <c r="A208" s="7">
        <v>206</v>
      </c>
      <c r="B208" s="8">
        <v>44140</v>
      </c>
      <c r="C208" s="16" t="s">
        <v>1319</v>
      </c>
      <c r="D208" s="12" t="s">
        <v>409</v>
      </c>
      <c r="E208" s="14">
        <v>10</v>
      </c>
      <c r="F208" s="6" t="s">
        <v>40</v>
      </c>
      <c r="G208" s="5" t="s">
        <v>628</v>
      </c>
      <c r="H208" s="17" t="s">
        <v>1044</v>
      </c>
      <c r="I208" s="6" t="s">
        <v>793</v>
      </c>
      <c r="J208" s="9" t="s">
        <v>17</v>
      </c>
      <c r="K208" s="9" t="s">
        <v>428</v>
      </c>
      <c r="L208" s="10" t="s">
        <v>13</v>
      </c>
      <c r="M208" s="11"/>
      <c r="N208" s="19" t="s">
        <v>150</v>
      </c>
    </row>
    <row r="209" spans="1:14" ht="33.4" customHeight="1" x14ac:dyDescent="0.25">
      <c r="A209" s="7">
        <v>207</v>
      </c>
      <c r="B209" s="8">
        <v>44158</v>
      </c>
      <c r="C209" s="16" t="s">
        <v>1320</v>
      </c>
      <c r="D209" s="12" t="s">
        <v>411</v>
      </c>
      <c r="E209" s="14">
        <v>1.2</v>
      </c>
      <c r="F209" s="6" t="s">
        <v>40</v>
      </c>
      <c r="G209" s="5" t="s">
        <v>650</v>
      </c>
      <c r="H209" s="17" t="s">
        <v>1045</v>
      </c>
      <c r="I209" s="6" t="s">
        <v>801</v>
      </c>
      <c r="J209" s="9" t="s">
        <v>284</v>
      </c>
      <c r="K209" s="9" t="s">
        <v>429</v>
      </c>
      <c r="L209" s="10" t="s">
        <v>13</v>
      </c>
      <c r="M209" s="11"/>
      <c r="N209" s="19" t="s">
        <v>150</v>
      </c>
    </row>
    <row r="210" spans="1:14" ht="33.4" customHeight="1" x14ac:dyDescent="0.25">
      <c r="A210" s="7">
        <v>208</v>
      </c>
      <c r="B210" s="8">
        <v>44158</v>
      </c>
      <c r="C210" s="16" t="s">
        <v>1321</v>
      </c>
      <c r="D210" s="12" t="s">
        <v>412</v>
      </c>
      <c r="E210" s="14">
        <v>1.2</v>
      </c>
      <c r="F210" s="6" t="s">
        <v>40</v>
      </c>
      <c r="G210" s="5" t="s">
        <v>650</v>
      </c>
      <c r="H210" s="17" t="s">
        <v>1046</v>
      </c>
      <c r="I210" s="6" t="s">
        <v>807</v>
      </c>
      <c r="J210" s="9" t="s">
        <v>284</v>
      </c>
      <c r="K210" s="9" t="s">
        <v>429</v>
      </c>
      <c r="L210" s="10" t="s">
        <v>13</v>
      </c>
      <c r="M210" s="11"/>
      <c r="N210" s="19" t="s">
        <v>150</v>
      </c>
    </row>
    <row r="211" spans="1:14" ht="33.4" customHeight="1" x14ac:dyDescent="0.25">
      <c r="A211" s="7">
        <v>209</v>
      </c>
      <c r="B211" s="8">
        <v>44158</v>
      </c>
      <c r="C211" s="16" t="s">
        <v>1322</v>
      </c>
      <c r="D211" s="12" t="s">
        <v>413</v>
      </c>
      <c r="E211" s="14">
        <v>1.2</v>
      </c>
      <c r="F211" s="6" t="s">
        <v>40</v>
      </c>
      <c r="G211" s="5" t="s">
        <v>650</v>
      </c>
      <c r="H211" s="17" t="s">
        <v>1047</v>
      </c>
      <c r="I211" s="6" t="s">
        <v>802</v>
      </c>
      <c r="J211" s="9" t="s">
        <v>284</v>
      </c>
      <c r="K211" s="9" t="s">
        <v>429</v>
      </c>
      <c r="L211" s="10" t="s">
        <v>13</v>
      </c>
      <c r="M211" s="11"/>
      <c r="N211" s="19" t="s">
        <v>150</v>
      </c>
    </row>
    <row r="212" spans="1:14" ht="33.4" customHeight="1" x14ac:dyDescent="0.25">
      <c r="A212" s="7">
        <v>210</v>
      </c>
      <c r="B212" s="8">
        <v>44158</v>
      </c>
      <c r="C212" s="16" t="s">
        <v>1323</v>
      </c>
      <c r="D212" s="12" t="s">
        <v>414</v>
      </c>
      <c r="E212" s="14">
        <v>1.2</v>
      </c>
      <c r="F212" s="6" t="s">
        <v>40</v>
      </c>
      <c r="G212" s="5" t="s">
        <v>650</v>
      </c>
      <c r="H212" s="17" t="s">
        <v>1048</v>
      </c>
      <c r="I212" s="6" t="s">
        <v>804</v>
      </c>
      <c r="J212" s="9" t="s">
        <v>284</v>
      </c>
      <c r="K212" s="9" t="s">
        <v>430</v>
      </c>
      <c r="L212" s="10" t="s">
        <v>13</v>
      </c>
      <c r="M212" s="11"/>
      <c r="N212" s="19" t="s">
        <v>150</v>
      </c>
    </row>
    <row r="213" spans="1:14" ht="33.4" customHeight="1" x14ac:dyDescent="0.25">
      <c r="A213" s="7">
        <v>211</v>
      </c>
      <c r="B213" s="8">
        <v>44158</v>
      </c>
      <c r="C213" s="16" t="s">
        <v>1324</v>
      </c>
      <c r="D213" s="12" t="s">
        <v>415</v>
      </c>
      <c r="E213" s="14">
        <v>1.2</v>
      </c>
      <c r="F213" s="6" t="s">
        <v>40</v>
      </c>
      <c r="G213" s="5" t="s">
        <v>650</v>
      </c>
      <c r="H213" s="17" t="s">
        <v>1023</v>
      </c>
      <c r="I213" s="6" t="s">
        <v>800</v>
      </c>
      <c r="J213" s="9" t="s">
        <v>284</v>
      </c>
      <c r="K213" s="9" t="s">
        <v>431</v>
      </c>
      <c r="L213" s="10" t="s">
        <v>13</v>
      </c>
      <c r="M213" s="11"/>
      <c r="N213" s="19" t="s">
        <v>150</v>
      </c>
    </row>
    <row r="214" spans="1:14" ht="33.4" customHeight="1" x14ac:dyDescent="0.25">
      <c r="A214" s="7">
        <v>212</v>
      </c>
      <c r="B214" s="8">
        <v>44158</v>
      </c>
      <c r="C214" s="16" t="s">
        <v>1325</v>
      </c>
      <c r="D214" s="12" t="s">
        <v>416</v>
      </c>
      <c r="E214" s="14">
        <v>1.2</v>
      </c>
      <c r="F214" s="6" t="s">
        <v>40</v>
      </c>
      <c r="G214" s="5" t="s">
        <v>650</v>
      </c>
      <c r="H214" s="17" t="s">
        <v>1026</v>
      </c>
      <c r="I214" s="6" t="s">
        <v>803</v>
      </c>
      <c r="J214" s="9" t="s">
        <v>284</v>
      </c>
      <c r="K214" s="9" t="s">
        <v>432</v>
      </c>
      <c r="L214" s="10" t="s">
        <v>13</v>
      </c>
      <c r="M214" s="11"/>
      <c r="N214" s="19" t="s">
        <v>150</v>
      </c>
    </row>
    <row r="215" spans="1:14" ht="33.4" customHeight="1" x14ac:dyDescent="0.25">
      <c r="A215" s="7">
        <v>213</v>
      </c>
      <c r="B215" s="8">
        <v>44158</v>
      </c>
      <c r="C215" s="16" t="s">
        <v>1326</v>
      </c>
      <c r="D215" s="12" t="s">
        <v>417</v>
      </c>
      <c r="E215" s="14">
        <v>1.2</v>
      </c>
      <c r="F215" s="6" t="s">
        <v>40</v>
      </c>
      <c r="G215" s="5" t="s">
        <v>650</v>
      </c>
      <c r="H215" s="17" t="s">
        <v>1049</v>
      </c>
      <c r="I215" s="6" t="s">
        <v>806</v>
      </c>
      <c r="J215" s="9" t="s">
        <v>284</v>
      </c>
      <c r="K215" s="9" t="s">
        <v>430</v>
      </c>
      <c r="L215" s="10" t="s">
        <v>13</v>
      </c>
      <c r="M215" s="11"/>
      <c r="N215" s="19" t="s">
        <v>150</v>
      </c>
    </row>
    <row r="216" spans="1:14" ht="33.4" customHeight="1" x14ac:dyDescent="0.25">
      <c r="A216" s="7">
        <v>214</v>
      </c>
      <c r="B216" s="8">
        <v>44158</v>
      </c>
      <c r="C216" s="16" t="s">
        <v>1327</v>
      </c>
      <c r="D216" s="12" t="s">
        <v>418</v>
      </c>
      <c r="E216" s="14">
        <v>1.2</v>
      </c>
      <c r="F216" s="6" t="s">
        <v>40</v>
      </c>
      <c r="G216" s="5" t="s">
        <v>650</v>
      </c>
      <c r="H216" s="17" t="s">
        <v>1050</v>
      </c>
      <c r="I216" s="6" t="s">
        <v>805</v>
      </c>
      <c r="J216" s="9" t="s">
        <v>284</v>
      </c>
      <c r="K216" s="9" t="s">
        <v>432</v>
      </c>
      <c r="L216" s="10" t="s">
        <v>13</v>
      </c>
      <c r="M216" s="11"/>
      <c r="N216" s="19" t="s">
        <v>150</v>
      </c>
    </row>
    <row r="217" spans="1:14" ht="33.4" customHeight="1" x14ac:dyDescent="0.25">
      <c r="A217" s="7">
        <v>215</v>
      </c>
      <c r="B217" s="8">
        <v>44159</v>
      </c>
      <c r="C217" s="16" t="s">
        <v>1328</v>
      </c>
      <c r="D217" s="12" t="s">
        <v>419</v>
      </c>
      <c r="E217" s="14">
        <v>6.5</v>
      </c>
      <c r="F217" s="6" t="s">
        <v>40</v>
      </c>
      <c r="G217" s="5" t="s">
        <v>632</v>
      </c>
      <c r="H217" s="17" t="s">
        <v>1051</v>
      </c>
      <c r="I217" s="6" t="s">
        <v>815</v>
      </c>
      <c r="J217" s="9"/>
      <c r="K217" s="9"/>
      <c r="L217" s="10" t="s">
        <v>6</v>
      </c>
      <c r="M217" s="11" t="s">
        <v>438</v>
      </c>
      <c r="N217" s="19" t="s">
        <v>147</v>
      </c>
    </row>
    <row r="218" spans="1:14" ht="33.4" customHeight="1" x14ac:dyDescent="0.25">
      <c r="A218" s="7">
        <v>216</v>
      </c>
      <c r="B218" s="8">
        <v>44153</v>
      </c>
      <c r="C218" s="16" t="s">
        <v>1329</v>
      </c>
      <c r="D218" s="12" t="s">
        <v>420</v>
      </c>
      <c r="E218" s="14">
        <v>10</v>
      </c>
      <c r="F218" s="6" t="s">
        <v>40</v>
      </c>
      <c r="G218" s="5" t="s">
        <v>628</v>
      </c>
      <c r="H218" s="17" t="s">
        <v>1034</v>
      </c>
      <c r="I218" s="6" t="s">
        <v>809</v>
      </c>
      <c r="J218" s="9"/>
      <c r="K218" s="9"/>
      <c r="L218" s="10" t="s">
        <v>6</v>
      </c>
      <c r="M218" s="11" t="s">
        <v>437</v>
      </c>
      <c r="N218" s="19" t="s">
        <v>147</v>
      </c>
    </row>
    <row r="219" spans="1:14" ht="33.4" customHeight="1" x14ac:dyDescent="0.25">
      <c r="A219" s="7">
        <v>217</v>
      </c>
      <c r="B219" s="8">
        <v>44160</v>
      </c>
      <c r="C219" s="16" t="s">
        <v>1330</v>
      </c>
      <c r="D219" s="12" t="s">
        <v>421</v>
      </c>
      <c r="E219" s="14">
        <v>8.83</v>
      </c>
      <c r="F219" s="6" t="s">
        <v>40</v>
      </c>
      <c r="G219" s="5" t="s">
        <v>629</v>
      </c>
      <c r="H219" s="17" t="s">
        <v>1052</v>
      </c>
      <c r="I219" s="6" t="s">
        <v>816</v>
      </c>
      <c r="J219" s="9"/>
      <c r="K219" s="9"/>
      <c r="L219" s="10" t="s">
        <v>6</v>
      </c>
      <c r="M219" s="11" t="s">
        <v>436</v>
      </c>
      <c r="N219" s="19" t="s">
        <v>147</v>
      </c>
    </row>
    <row r="220" spans="1:14" ht="33.4" customHeight="1" x14ac:dyDescent="0.25">
      <c r="A220" s="7">
        <v>218</v>
      </c>
      <c r="B220" s="8">
        <v>44161</v>
      </c>
      <c r="C220" s="16" t="s">
        <v>1331</v>
      </c>
      <c r="D220" s="12" t="s">
        <v>422</v>
      </c>
      <c r="E220" s="14">
        <v>6.16</v>
      </c>
      <c r="F220" s="6" t="s">
        <v>40</v>
      </c>
      <c r="G220" s="5" t="s">
        <v>638</v>
      </c>
      <c r="H220" s="17" t="s">
        <v>1053</v>
      </c>
      <c r="I220" s="6" t="s">
        <v>817</v>
      </c>
      <c r="J220" s="9"/>
      <c r="K220" s="9"/>
      <c r="L220" s="10" t="s">
        <v>6</v>
      </c>
      <c r="M220" s="11" t="s">
        <v>320</v>
      </c>
      <c r="N220" s="19" t="s">
        <v>147</v>
      </c>
    </row>
    <row r="221" spans="1:14" ht="33.4" customHeight="1" x14ac:dyDescent="0.25">
      <c r="A221" s="7">
        <v>219</v>
      </c>
      <c r="B221" s="8">
        <v>44162</v>
      </c>
      <c r="C221" s="16" t="s">
        <v>1332</v>
      </c>
      <c r="D221" s="12" t="s">
        <v>423</v>
      </c>
      <c r="E221" s="14">
        <v>5</v>
      </c>
      <c r="F221" s="6" t="s">
        <v>40</v>
      </c>
      <c r="G221" s="5" t="s">
        <v>638</v>
      </c>
      <c r="H221" s="17" t="s">
        <v>1004</v>
      </c>
      <c r="I221" s="6" t="s">
        <v>763</v>
      </c>
      <c r="J221" s="9"/>
      <c r="K221" s="9"/>
      <c r="L221" s="10" t="s">
        <v>6</v>
      </c>
      <c r="M221" s="11" t="s">
        <v>435</v>
      </c>
      <c r="N221" s="19" t="s">
        <v>147</v>
      </c>
    </row>
    <row r="222" spans="1:14" ht="33.4" customHeight="1" x14ac:dyDescent="0.25">
      <c r="A222" s="7">
        <v>220</v>
      </c>
      <c r="B222" s="8">
        <v>44165</v>
      </c>
      <c r="C222" s="16" t="s">
        <v>1333</v>
      </c>
      <c r="D222" s="12" t="s">
        <v>424</v>
      </c>
      <c r="E222" s="14">
        <v>9.8000000000000007</v>
      </c>
      <c r="F222" s="6" t="s">
        <v>40</v>
      </c>
      <c r="G222" s="5" t="s">
        <v>628</v>
      </c>
      <c r="H222" s="17" t="s">
        <v>1054</v>
      </c>
      <c r="I222" s="6" t="s">
        <v>818</v>
      </c>
      <c r="J222" s="9"/>
      <c r="K222" s="9"/>
      <c r="L222" s="10" t="s">
        <v>6</v>
      </c>
      <c r="M222" s="11" t="s">
        <v>320</v>
      </c>
      <c r="N222" s="19" t="s">
        <v>147</v>
      </c>
    </row>
    <row r="223" spans="1:14" ht="33.4" customHeight="1" x14ac:dyDescent="0.25">
      <c r="A223" s="7">
        <v>221</v>
      </c>
      <c r="B223" s="8">
        <v>44165</v>
      </c>
      <c r="C223" s="16" t="s">
        <v>1334</v>
      </c>
      <c r="D223" s="12" t="s">
        <v>425</v>
      </c>
      <c r="E223" s="14">
        <v>10</v>
      </c>
      <c r="F223" s="6" t="s">
        <v>40</v>
      </c>
      <c r="G223" s="5" t="s">
        <v>638</v>
      </c>
      <c r="H223" s="17" t="s">
        <v>1039</v>
      </c>
      <c r="I223" s="6" t="s">
        <v>770</v>
      </c>
      <c r="J223" s="9"/>
      <c r="K223" s="9"/>
      <c r="L223" s="10" t="s">
        <v>6</v>
      </c>
      <c r="M223" s="11" t="s">
        <v>434</v>
      </c>
      <c r="N223" s="19" t="s">
        <v>147</v>
      </c>
    </row>
    <row r="224" spans="1:14" ht="33.4" customHeight="1" x14ac:dyDescent="0.25">
      <c r="A224" s="7">
        <v>222</v>
      </c>
      <c r="B224" s="8">
        <v>44165</v>
      </c>
      <c r="C224" s="16" t="s">
        <v>1335</v>
      </c>
      <c r="D224" s="12" t="s">
        <v>426</v>
      </c>
      <c r="E224" s="14">
        <v>10</v>
      </c>
      <c r="F224" s="6" t="s">
        <v>40</v>
      </c>
      <c r="G224" s="5" t="s">
        <v>644</v>
      </c>
      <c r="H224" s="17" t="s">
        <v>1055</v>
      </c>
      <c r="I224" s="6" t="s">
        <v>688</v>
      </c>
      <c r="J224" s="9"/>
      <c r="K224" s="9"/>
      <c r="L224" s="10" t="s">
        <v>6</v>
      </c>
      <c r="M224" s="11" t="s">
        <v>433</v>
      </c>
      <c r="N224" s="19" t="s">
        <v>147</v>
      </c>
    </row>
    <row r="225" spans="1:14" ht="33.4" customHeight="1" x14ac:dyDescent="0.25">
      <c r="A225" s="7">
        <v>223</v>
      </c>
      <c r="B225" s="8">
        <v>44175</v>
      </c>
      <c r="C225" s="16" t="s">
        <v>1336</v>
      </c>
      <c r="D225" s="12" t="s">
        <v>439</v>
      </c>
      <c r="E225" s="14">
        <v>10</v>
      </c>
      <c r="F225" s="6" t="s">
        <v>40</v>
      </c>
      <c r="G225" s="5" t="s">
        <v>635</v>
      </c>
      <c r="H225" s="17" t="s">
        <v>1056</v>
      </c>
      <c r="I225" s="6" t="s">
        <v>771</v>
      </c>
      <c r="J225" s="9" t="s">
        <v>28</v>
      </c>
      <c r="K225" s="9" t="s">
        <v>294</v>
      </c>
      <c r="L225" s="10" t="s">
        <v>13</v>
      </c>
      <c r="M225" s="11"/>
      <c r="N225" s="19" t="s">
        <v>150</v>
      </c>
    </row>
    <row r="226" spans="1:14" ht="33.4" customHeight="1" x14ac:dyDescent="0.25">
      <c r="A226" s="7">
        <v>224</v>
      </c>
      <c r="B226" s="8">
        <v>44175</v>
      </c>
      <c r="C226" s="16" t="s">
        <v>1337</v>
      </c>
      <c r="D226" s="12" t="s">
        <v>440</v>
      </c>
      <c r="E226" s="14">
        <v>10</v>
      </c>
      <c r="F226" s="6" t="s">
        <v>40</v>
      </c>
      <c r="G226" s="5" t="s">
        <v>628</v>
      </c>
      <c r="H226" s="17" t="s">
        <v>1035</v>
      </c>
      <c r="I226" s="6" t="s">
        <v>810</v>
      </c>
      <c r="J226" s="9" t="s">
        <v>17</v>
      </c>
      <c r="K226" s="9" t="s">
        <v>451</v>
      </c>
      <c r="L226" s="10" t="s">
        <v>13</v>
      </c>
      <c r="M226" s="11"/>
      <c r="N226" s="19" t="s">
        <v>150</v>
      </c>
    </row>
    <row r="227" spans="1:14" ht="33.4" customHeight="1" x14ac:dyDescent="0.25">
      <c r="A227" s="7">
        <v>225</v>
      </c>
      <c r="B227" s="8">
        <v>44194</v>
      </c>
      <c r="C227" s="16" t="s">
        <v>1338</v>
      </c>
      <c r="D227" s="12" t="s">
        <v>441</v>
      </c>
      <c r="E227" s="14">
        <v>6.9</v>
      </c>
      <c r="F227" s="6" t="s">
        <v>40</v>
      </c>
      <c r="G227" s="5" t="s">
        <v>643</v>
      </c>
      <c r="H227" s="17" t="s">
        <v>1057</v>
      </c>
      <c r="I227" s="6" t="s">
        <v>790</v>
      </c>
      <c r="J227" s="9" t="s">
        <v>331</v>
      </c>
      <c r="K227" s="9" t="s">
        <v>452</v>
      </c>
      <c r="L227" s="10" t="s">
        <v>13</v>
      </c>
      <c r="M227" s="11"/>
      <c r="N227" s="19" t="s">
        <v>150</v>
      </c>
    </row>
    <row r="228" spans="1:14" ht="33.4" customHeight="1" x14ac:dyDescent="0.25">
      <c r="A228" s="7">
        <v>226</v>
      </c>
      <c r="B228" s="8">
        <v>44195</v>
      </c>
      <c r="C228" s="16" t="s">
        <v>1339</v>
      </c>
      <c r="D228" s="12" t="s">
        <v>442</v>
      </c>
      <c r="E228" s="14">
        <v>8.6999999999999993</v>
      </c>
      <c r="F228" s="6" t="s">
        <v>40</v>
      </c>
      <c r="G228" s="5" t="s">
        <v>645</v>
      </c>
      <c r="H228" s="17" t="s">
        <v>1031</v>
      </c>
      <c r="I228" s="6" t="s">
        <v>808</v>
      </c>
      <c r="J228" s="9" t="s">
        <v>449</v>
      </c>
      <c r="K228" s="9" t="s">
        <v>453</v>
      </c>
      <c r="L228" s="10" t="s">
        <v>13</v>
      </c>
      <c r="M228" s="11"/>
      <c r="N228" s="19" t="s">
        <v>150</v>
      </c>
    </row>
    <row r="229" spans="1:14" ht="33.4" customHeight="1" x14ac:dyDescent="0.25">
      <c r="A229" s="7">
        <v>227</v>
      </c>
      <c r="B229" s="8">
        <v>44193</v>
      </c>
      <c r="C229" s="16" t="s">
        <v>1340</v>
      </c>
      <c r="D229" s="12" t="s">
        <v>443</v>
      </c>
      <c r="E229" s="14">
        <v>6</v>
      </c>
      <c r="F229" s="6" t="s">
        <v>40</v>
      </c>
      <c r="G229" s="5" t="s">
        <v>638</v>
      </c>
      <c r="H229" s="17" t="s">
        <v>1053</v>
      </c>
      <c r="I229" s="6" t="s">
        <v>817</v>
      </c>
      <c r="J229" s="9" t="s">
        <v>45</v>
      </c>
      <c r="K229" s="9" t="s">
        <v>454</v>
      </c>
      <c r="L229" s="10" t="s">
        <v>13</v>
      </c>
      <c r="M229" s="11"/>
      <c r="N229" s="19" t="s">
        <v>150</v>
      </c>
    </row>
    <row r="230" spans="1:14" ht="33.4" customHeight="1" x14ac:dyDescent="0.25">
      <c r="A230" s="7">
        <v>228</v>
      </c>
      <c r="B230" s="8">
        <v>44195</v>
      </c>
      <c r="C230" s="16" t="s">
        <v>1341</v>
      </c>
      <c r="D230" s="12" t="s">
        <v>444</v>
      </c>
      <c r="E230" s="14">
        <v>10</v>
      </c>
      <c r="F230" s="6" t="s">
        <v>40</v>
      </c>
      <c r="G230" s="5" t="s">
        <v>638</v>
      </c>
      <c r="H230" s="17" t="s">
        <v>1058</v>
      </c>
      <c r="I230" s="6" t="s">
        <v>770</v>
      </c>
      <c r="J230" s="9" t="s">
        <v>45</v>
      </c>
      <c r="K230" s="9" t="s">
        <v>405</v>
      </c>
      <c r="L230" s="10" t="s">
        <v>13</v>
      </c>
      <c r="M230" s="11"/>
      <c r="N230" s="19" t="s">
        <v>150</v>
      </c>
    </row>
    <row r="231" spans="1:14" ht="33.4" customHeight="1" x14ac:dyDescent="0.25">
      <c r="A231" s="7">
        <v>229</v>
      </c>
      <c r="B231" s="8">
        <v>44194</v>
      </c>
      <c r="C231" s="16" t="s">
        <v>1342</v>
      </c>
      <c r="D231" s="12" t="s">
        <v>445</v>
      </c>
      <c r="E231" s="14">
        <v>10</v>
      </c>
      <c r="F231" s="6" t="s">
        <v>40</v>
      </c>
      <c r="G231" s="5" t="s">
        <v>628</v>
      </c>
      <c r="H231" s="17" t="s">
        <v>1059</v>
      </c>
      <c r="I231" s="6" t="s">
        <v>814</v>
      </c>
      <c r="J231" s="9" t="s">
        <v>17</v>
      </c>
      <c r="K231" s="9" t="s">
        <v>455</v>
      </c>
      <c r="L231" s="10" t="s">
        <v>13</v>
      </c>
      <c r="M231" s="11"/>
      <c r="N231" s="19" t="s">
        <v>150</v>
      </c>
    </row>
    <row r="232" spans="1:14" ht="33.4" customHeight="1" x14ac:dyDescent="0.25">
      <c r="A232" s="7">
        <v>230</v>
      </c>
      <c r="B232" s="8">
        <v>44189</v>
      </c>
      <c r="C232" s="16" t="s">
        <v>1343</v>
      </c>
      <c r="D232" s="12" t="s">
        <v>446</v>
      </c>
      <c r="E232" s="14">
        <v>10</v>
      </c>
      <c r="F232" s="6" t="s">
        <v>40</v>
      </c>
      <c r="G232" s="5" t="s">
        <v>628</v>
      </c>
      <c r="H232" s="17" t="s">
        <v>1060</v>
      </c>
      <c r="I232" s="6" t="s">
        <v>766</v>
      </c>
      <c r="J232" s="9" t="s">
        <v>17</v>
      </c>
      <c r="K232" s="9" t="s">
        <v>407</v>
      </c>
      <c r="L232" s="10" t="s">
        <v>13</v>
      </c>
      <c r="M232" s="11"/>
      <c r="N232" s="19" t="s">
        <v>150</v>
      </c>
    </row>
    <row r="233" spans="1:14" ht="33.4" customHeight="1" x14ac:dyDescent="0.25">
      <c r="A233" s="7">
        <v>231</v>
      </c>
      <c r="B233" s="8">
        <v>44195</v>
      </c>
      <c r="C233" s="16" t="s">
        <v>1344</v>
      </c>
      <c r="D233" s="12" t="s">
        <v>447</v>
      </c>
      <c r="E233" s="14">
        <v>10</v>
      </c>
      <c r="F233" s="6" t="s">
        <v>40</v>
      </c>
      <c r="G233" s="5" t="s">
        <v>660</v>
      </c>
      <c r="H233" s="17" t="s">
        <v>1061</v>
      </c>
      <c r="I233" s="6" t="s">
        <v>793</v>
      </c>
      <c r="J233" s="9" t="s">
        <v>450</v>
      </c>
      <c r="K233" s="9" t="s">
        <v>456</v>
      </c>
      <c r="L233" s="10" t="s">
        <v>13</v>
      </c>
      <c r="M233" s="11"/>
      <c r="N233" s="19" t="s">
        <v>150</v>
      </c>
    </row>
    <row r="234" spans="1:14" ht="33.4" customHeight="1" x14ac:dyDescent="0.25">
      <c r="A234" s="7">
        <v>232</v>
      </c>
      <c r="B234" s="8">
        <v>44195</v>
      </c>
      <c r="C234" s="16" t="s">
        <v>1345</v>
      </c>
      <c r="D234" s="12" t="s">
        <v>448</v>
      </c>
      <c r="E234" s="14">
        <v>9.48</v>
      </c>
      <c r="F234" s="6" t="s">
        <v>40</v>
      </c>
      <c r="G234" s="5" t="s">
        <v>644</v>
      </c>
      <c r="H234" s="17" t="s">
        <v>1062</v>
      </c>
      <c r="I234" s="6" t="s">
        <v>819</v>
      </c>
      <c r="J234" s="9" t="s">
        <v>450</v>
      </c>
      <c r="K234" s="9" t="s">
        <v>457</v>
      </c>
      <c r="L234" s="10" t="s">
        <v>13</v>
      </c>
      <c r="M234" s="11"/>
      <c r="N234" s="19" t="s">
        <v>150</v>
      </c>
    </row>
    <row r="235" spans="1:14" ht="33.4" customHeight="1" x14ac:dyDescent="0.25">
      <c r="A235" s="7">
        <v>233</v>
      </c>
      <c r="B235" s="8">
        <v>44207</v>
      </c>
      <c r="C235" s="16" t="s">
        <v>1346</v>
      </c>
      <c r="D235" s="12" t="s">
        <v>458</v>
      </c>
      <c r="E235" s="14">
        <v>9.48</v>
      </c>
      <c r="F235" s="6" t="s">
        <v>40</v>
      </c>
      <c r="G235" s="5" t="s">
        <v>628</v>
      </c>
      <c r="H235" s="17" t="s">
        <v>1063</v>
      </c>
      <c r="I235" s="6" t="s">
        <v>820</v>
      </c>
      <c r="J235" s="9" t="s">
        <v>17</v>
      </c>
      <c r="K235" s="9" t="s">
        <v>469</v>
      </c>
      <c r="L235" s="10" t="s">
        <v>13</v>
      </c>
      <c r="M235" s="11"/>
      <c r="N235" s="19" t="s">
        <v>150</v>
      </c>
    </row>
    <row r="236" spans="1:14" ht="33.4" customHeight="1" x14ac:dyDescent="0.25">
      <c r="A236" s="7">
        <v>234</v>
      </c>
      <c r="B236" s="8">
        <v>44222</v>
      </c>
      <c r="C236" s="16" t="s">
        <v>1347</v>
      </c>
      <c r="D236" s="12" t="s">
        <v>459</v>
      </c>
      <c r="E236" s="14">
        <v>8.83</v>
      </c>
      <c r="F236" s="6" t="s">
        <v>40</v>
      </c>
      <c r="G236" s="5" t="s">
        <v>629</v>
      </c>
      <c r="H236" s="17" t="s">
        <v>1064</v>
      </c>
      <c r="I236" s="6" t="s">
        <v>816</v>
      </c>
      <c r="J236" s="9" t="s">
        <v>468</v>
      </c>
      <c r="K236" s="9" t="s">
        <v>470</v>
      </c>
      <c r="L236" s="10" t="s">
        <v>13</v>
      </c>
      <c r="M236" s="11"/>
      <c r="N236" s="19" t="s">
        <v>150</v>
      </c>
    </row>
    <row r="237" spans="1:14" ht="33.4" customHeight="1" x14ac:dyDescent="0.25">
      <c r="A237" s="7">
        <v>235</v>
      </c>
      <c r="B237" s="8">
        <v>44224</v>
      </c>
      <c r="C237" s="16" t="s">
        <v>1348</v>
      </c>
      <c r="D237" s="12" t="s">
        <v>460</v>
      </c>
      <c r="E237" s="14">
        <v>10</v>
      </c>
      <c r="F237" s="6" t="s">
        <v>40</v>
      </c>
      <c r="G237" s="5" t="s">
        <v>629</v>
      </c>
      <c r="H237" s="17" t="s">
        <v>1065</v>
      </c>
      <c r="I237" s="6" t="s">
        <v>821</v>
      </c>
      <c r="J237" s="9"/>
      <c r="K237" s="9"/>
      <c r="L237" s="10" t="s">
        <v>6</v>
      </c>
      <c r="M237" s="11" t="s">
        <v>354</v>
      </c>
      <c r="N237" s="19" t="s">
        <v>147</v>
      </c>
    </row>
    <row r="238" spans="1:14" ht="33.4" customHeight="1" x14ac:dyDescent="0.25">
      <c r="A238" s="7">
        <v>236</v>
      </c>
      <c r="B238" s="8">
        <v>44224</v>
      </c>
      <c r="C238" s="16" t="s">
        <v>1349</v>
      </c>
      <c r="D238" s="12" t="s">
        <v>461</v>
      </c>
      <c r="E238" s="14">
        <v>10</v>
      </c>
      <c r="F238" s="6" t="s">
        <v>40</v>
      </c>
      <c r="G238" s="5" t="s">
        <v>629</v>
      </c>
      <c r="H238" s="17" t="s">
        <v>1066</v>
      </c>
      <c r="I238" s="6" t="s">
        <v>822</v>
      </c>
      <c r="J238" s="9"/>
      <c r="K238" s="9"/>
      <c r="L238" s="10" t="s">
        <v>6</v>
      </c>
      <c r="M238" s="11" t="s">
        <v>354</v>
      </c>
      <c r="N238" s="19" t="s">
        <v>147</v>
      </c>
    </row>
    <row r="239" spans="1:14" ht="33.4" customHeight="1" x14ac:dyDescent="0.25">
      <c r="A239" s="7">
        <v>237</v>
      </c>
      <c r="B239" s="8">
        <v>44224</v>
      </c>
      <c r="C239" s="16" t="s">
        <v>1350</v>
      </c>
      <c r="D239" s="12" t="s">
        <v>462</v>
      </c>
      <c r="E239" s="14">
        <v>10</v>
      </c>
      <c r="F239" s="6" t="s">
        <v>40</v>
      </c>
      <c r="G239" s="5" t="s">
        <v>629</v>
      </c>
      <c r="H239" s="17" t="s">
        <v>1067</v>
      </c>
      <c r="I239" s="6" t="s">
        <v>823</v>
      </c>
      <c r="J239" s="9"/>
      <c r="K239" s="9"/>
      <c r="L239" s="10" t="s">
        <v>6</v>
      </c>
      <c r="M239" s="11" t="s">
        <v>354</v>
      </c>
      <c r="N239" s="19" t="s">
        <v>147</v>
      </c>
    </row>
    <row r="240" spans="1:14" ht="33.4" customHeight="1" x14ac:dyDescent="0.25">
      <c r="A240" s="7">
        <v>238</v>
      </c>
      <c r="B240" s="8">
        <v>44218</v>
      </c>
      <c r="C240" s="16" t="s">
        <v>1351</v>
      </c>
      <c r="D240" s="12" t="s">
        <v>463</v>
      </c>
      <c r="E240" s="14">
        <v>5</v>
      </c>
      <c r="F240" s="6" t="s">
        <v>40</v>
      </c>
      <c r="G240" s="5" t="s">
        <v>628</v>
      </c>
      <c r="H240" s="17" t="s">
        <v>1068</v>
      </c>
      <c r="I240" s="6" t="s">
        <v>824</v>
      </c>
      <c r="J240" s="9" t="s">
        <v>17</v>
      </c>
      <c r="K240" s="9" t="s">
        <v>471</v>
      </c>
      <c r="L240" s="10" t="s">
        <v>13</v>
      </c>
      <c r="M240" s="11"/>
      <c r="N240" s="19" t="s">
        <v>150</v>
      </c>
    </row>
    <row r="241" spans="1:14" ht="33.4" customHeight="1" x14ac:dyDescent="0.25">
      <c r="A241" s="7">
        <v>239</v>
      </c>
      <c r="B241" s="8">
        <v>44221</v>
      </c>
      <c r="C241" s="16" t="s">
        <v>1352</v>
      </c>
      <c r="D241" s="12" t="s">
        <v>464</v>
      </c>
      <c r="E241" s="14">
        <v>5</v>
      </c>
      <c r="F241" s="6" t="s">
        <v>40</v>
      </c>
      <c r="G241" s="5" t="s">
        <v>638</v>
      </c>
      <c r="H241" s="17" t="s">
        <v>1004</v>
      </c>
      <c r="I241" s="6" t="s">
        <v>763</v>
      </c>
      <c r="J241" s="9" t="s">
        <v>17</v>
      </c>
      <c r="K241" s="9" t="s">
        <v>252</v>
      </c>
      <c r="L241" s="10" t="s">
        <v>13</v>
      </c>
      <c r="M241" s="11"/>
      <c r="N241" s="19" t="s">
        <v>150</v>
      </c>
    </row>
    <row r="242" spans="1:14" ht="33.4" customHeight="1" x14ac:dyDescent="0.25">
      <c r="A242" s="7">
        <v>240</v>
      </c>
      <c r="B242" s="8">
        <v>44225</v>
      </c>
      <c r="C242" s="16" t="s">
        <v>1353</v>
      </c>
      <c r="D242" s="12" t="s">
        <v>465</v>
      </c>
      <c r="E242" s="14">
        <v>5</v>
      </c>
      <c r="F242" s="6" t="s">
        <v>40</v>
      </c>
      <c r="G242" s="5" t="s">
        <v>631</v>
      </c>
      <c r="H242" s="17" t="s">
        <v>1069</v>
      </c>
      <c r="I242" s="6" t="s">
        <v>688</v>
      </c>
      <c r="J242" s="9"/>
      <c r="K242" s="9"/>
      <c r="L242" s="10" t="s">
        <v>6</v>
      </c>
      <c r="M242" s="11" t="s">
        <v>472</v>
      </c>
      <c r="N242" s="19" t="s">
        <v>147</v>
      </c>
    </row>
    <row r="243" spans="1:14" ht="33.4" customHeight="1" x14ac:dyDescent="0.25">
      <c r="A243" s="7">
        <v>241</v>
      </c>
      <c r="B243" s="8">
        <v>44225</v>
      </c>
      <c r="C243" s="16" t="s">
        <v>1354</v>
      </c>
      <c r="D243" s="12" t="s">
        <v>466</v>
      </c>
      <c r="E243" s="14">
        <v>8.76</v>
      </c>
      <c r="F243" s="6" t="s">
        <v>40</v>
      </c>
      <c r="G243" s="5" t="s">
        <v>661</v>
      </c>
      <c r="H243" s="17" t="s">
        <v>1070</v>
      </c>
      <c r="I243" s="6" t="s">
        <v>688</v>
      </c>
      <c r="J243" s="9"/>
      <c r="K243" s="9"/>
      <c r="L243" s="10" t="s">
        <v>6</v>
      </c>
      <c r="M243" s="11" t="s">
        <v>433</v>
      </c>
      <c r="N243" s="19" t="s">
        <v>147</v>
      </c>
    </row>
    <row r="244" spans="1:14" ht="33.4" customHeight="1" x14ac:dyDescent="0.25">
      <c r="A244" s="7">
        <v>242</v>
      </c>
      <c r="B244" s="8">
        <v>44215</v>
      </c>
      <c r="C244" s="16" t="s">
        <v>1355</v>
      </c>
      <c r="D244" s="12" t="s">
        <v>467</v>
      </c>
      <c r="E244" s="14">
        <v>10</v>
      </c>
      <c r="F244" s="6" t="s">
        <v>40</v>
      </c>
      <c r="G244" s="5" t="s">
        <v>632</v>
      </c>
      <c r="H244" s="17" t="s">
        <v>1071</v>
      </c>
      <c r="I244" s="6" t="s">
        <v>681</v>
      </c>
      <c r="J244" s="9"/>
      <c r="K244" s="9"/>
      <c r="L244" s="10" t="s">
        <v>6</v>
      </c>
      <c r="M244" s="11" t="s">
        <v>473</v>
      </c>
      <c r="N244" s="19" t="s">
        <v>147</v>
      </c>
    </row>
    <row r="245" spans="1:14" ht="33.4" customHeight="1" x14ac:dyDescent="0.25">
      <c r="A245" s="7">
        <v>243</v>
      </c>
      <c r="B245" s="8">
        <v>44232</v>
      </c>
      <c r="C245" s="16" t="s">
        <v>1356</v>
      </c>
      <c r="D245" s="12" t="s">
        <v>474</v>
      </c>
      <c r="E245" s="14">
        <v>6.5</v>
      </c>
      <c r="F245" s="6" t="s">
        <v>40</v>
      </c>
      <c r="G245" s="5" t="s">
        <v>632</v>
      </c>
      <c r="H245" s="17" t="s">
        <v>1051</v>
      </c>
      <c r="I245" s="6" t="s">
        <v>815</v>
      </c>
      <c r="J245" s="9" t="s">
        <v>27</v>
      </c>
      <c r="K245" s="9" t="s">
        <v>483</v>
      </c>
      <c r="L245" s="10" t="s">
        <v>13</v>
      </c>
      <c r="M245" s="11"/>
      <c r="N245" s="19" t="s">
        <v>150</v>
      </c>
    </row>
    <row r="246" spans="1:14" ht="33.4" customHeight="1" x14ac:dyDescent="0.25">
      <c r="A246" s="7">
        <v>244</v>
      </c>
      <c r="B246" s="8">
        <v>44246</v>
      </c>
      <c r="C246" s="16" t="s">
        <v>1357</v>
      </c>
      <c r="D246" s="12" t="s">
        <v>475</v>
      </c>
      <c r="E246" s="14">
        <v>7.5</v>
      </c>
      <c r="F246" s="6" t="s">
        <v>40</v>
      </c>
      <c r="G246" s="5" t="s">
        <v>628</v>
      </c>
      <c r="H246" s="17" t="s">
        <v>1072</v>
      </c>
      <c r="I246" s="6" t="s">
        <v>825</v>
      </c>
      <c r="J246" s="9" t="s">
        <v>17</v>
      </c>
      <c r="K246" s="9" t="s">
        <v>484</v>
      </c>
      <c r="L246" s="10" t="s">
        <v>13</v>
      </c>
      <c r="M246" s="11"/>
      <c r="N246" s="19" t="s">
        <v>150</v>
      </c>
    </row>
    <row r="247" spans="1:14" ht="33.4" customHeight="1" x14ac:dyDescent="0.25">
      <c r="A247" s="7">
        <v>245</v>
      </c>
      <c r="B247" s="8">
        <v>44251</v>
      </c>
      <c r="C247" s="16" t="s">
        <v>1358</v>
      </c>
      <c r="D247" s="12" t="s">
        <v>476</v>
      </c>
      <c r="E247" s="14">
        <v>6.14</v>
      </c>
      <c r="F247" s="6" t="s">
        <v>40</v>
      </c>
      <c r="G247" s="5" t="s">
        <v>654</v>
      </c>
      <c r="H247" s="17" t="s">
        <v>1073</v>
      </c>
      <c r="I247" s="6" t="s">
        <v>826</v>
      </c>
      <c r="J247" s="9" t="s">
        <v>226</v>
      </c>
      <c r="K247" s="9" t="s">
        <v>485</v>
      </c>
      <c r="L247" s="10" t="s">
        <v>13</v>
      </c>
      <c r="M247" s="11"/>
      <c r="N247" s="19" t="s">
        <v>150</v>
      </c>
    </row>
    <row r="248" spans="1:14" ht="33.4" customHeight="1" x14ac:dyDescent="0.25">
      <c r="A248" s="7">
        <v>246</v>
      </c>
      <c r="B248" s="8">
        <v>44253</v>
      </c>
      <c r="C248" s="16" t="s">
        <v>1359</v>
      </c>
      <c r="D248" s="12" t="s">
        <v>477</v>
      </c>
      <c r="E248" s="14">
        <v>8.6999999999999993</v>
      </c>
      <c r="F248" s="6" t="s">
        <v>40</v>
      </c>
      <c r="G248" s="5" t="s">
        <v>655</v>
      </c>
      <c r="H248" s="17" t="s">
        <v>1074</v>
      </c>
      <c r="I248" s="6" t="s">
        <v>827</v>
      </c>
      <c r="J248" s="9" t="s">
        <v>312</v>
      </c>
      <c r="K248" s="9" t="s">
        <v>315</v>
      </c>
      <c r="L248" s="10" t="s">
        <v>13</v>
      </c>
      <c r="M248" s="11"/>
      <c r="N248" s="19" t="s">
        <v>150</v>
      </c>
    </row>
    <row r="249" spans="1:14" ht="33.4" customHeight="1" x14ac:dyDescent="0.25">
      <c r="A249" s="7">
        <v>247</v>
      </c>
      <c r="B249" s="8">
        <v>44253</v>
      </c>
      <c r="C249" s="16" t="s">
        <v>1360</v>
      </c>
      <c r="D249" s="12" t="s">
        <v>478</v>
      </c>
      <c r="E249" s="14">
        <v>5</v>
      </c>
      <c r="F249" s="6" t="s">
        <v>40</v>
      </c>
      <c r="G249" s="5" t="s">
        <v>640</v>
      </c>
      <c r="H249" s="17" t="s">
        <v>1075</v>
      </c>
      <c r="I249" s="6" t="s">
        <v>693</v>
      </c>
      <c r="J249" s="9" t="s">
        <v>35</v>
      </c>
      <c r="K249" s="9" t="s">
        <v>486</v>
      </c>
      <c r="L249" s="10" t="s">
        <v>13</v>
      </c>
      <c r="M249" s="11"/>
      <c r="N249" s="19" t="s">
        <v>150</v>
      </c>
    </row>
    <row r="250" spans="1:14" ht="33.4" customHeight="1" x14ac:dyDescent="0.25">
      <c r="A250" s="7">
        <v>248</v>
      </c>
      <c r="B250" s="8">
        <v>44251</v>
      </c>
      <c r="C250" s="16" t="s">
        <v>1361</v>
      </c>
      <c r="D250" s="12" t="s">
        <v>479</v>
      </c>
      <c r="E250" s="14">
        <v>10</v>
      </c>
      <c r="F250" s="6" t="s">
        <v>40</v>
      </c>
      <c r="G250" s="5" t="s">
        <v>642</v>
      </c>
      <c r="H250" s="17" t="s">
        <v>1076</v>
      </c>
      <c r="I250" s="6" t="s">
        <v>787</v>
      </c>
      <c r="J250" s="9" t="s">
        <v>329</v>
      </c>
      <c r="K250" s="9" t="s">
        <v>487</v>
      </c>
      <c r="L250" s="10" t="s">
        <v>13</v>
      </c>
      <c r="M250" s="11"/>
      <c r="N250" s="19" t="s">
        <v>150</v>
      </c>
    </row>
    <row r="251" spans="1:14" ht="33.4" customHeight="1" x14ac:dyDescent="0.25">
      <c r="A251" s="7">
        <v>249</v>
      </c>
      <c r="B251" s="8">
        <v>44253</v>
      </c>
      <c r="C251" s="16" t="s">
        <v>1362</v>
      </c>
      <c r="D251" s="12" t="s">
        <v>480</v>
      </c>
      <c r="E251" s="14">
        <v>5</v>
      </c>
      <c r="F251" s="6" t="s">
        <v>40</v>
      </c>
      <c r="G251" s="5" t="s">
        <v>643</v>
      </c>
      <c r="H251" s="17" t="s">
        <v>1077</v>
      </c>
      <c r="I251" s="6" t="s">
        <v>828</v>
      </c>
      <c r="J251" s="9" t="s">
        <v>331</v>
      </c>
      <c r="K251" s="9" t="s">
        <v>488</v>
      </c>
      <c r="L251" s="10" t="s">
        <v>13</v>
      </c>
      <c r="M251" s="11"/>
      <c r="N251" s="19" t="s">
        <v>150</v>
      </c>
    </row>
    <row r="252" spans="1:14" ht="33.4" customHeight="1" x14ac:dyDescent="0.25">
      <c r="A252" s="7">
        <v>250</v>
      </c>
      <c r="B252" s="8">
        <v>44253</v>
      </c>
      <c r="C252" s="16" t="s">
        <v>1363</v>
      </c>
      <c r="D252" s="12" t="s">
        <v>481</v>
      </c>
      <c r="E252" s="14">
        <v>5</v>
      </c>
      <c r="F252" s="6" t="s">
        <v>40</v>
      </c>
      <c r="G252" s="5" t="s">
        <v>643</v>
      </c>
      <c r="H252" s="17" t="s">
        <v>1078</v>
      </c>
      <c r="I252" s="6" t="s">
        <v>829</v>
      </c>
      <c r="J252" s="9"/>
      <c r="K252" s="9"/>
      <c r="L252" s="10" t="s">
        <v>6</v>
      </c>
      <c r="M252" s="11" t="s">
        <v>489</v>
      </c>
      <c r="N252" s="19" t="s">
        <v>147</v>
      </c>
    </row>
    <row r="253" spans="1:14" ht="33.4" customHeight="1" x14ac:dyDescent="0.25">
      <c r="A253" s="7">
        <v>251</v>
      </c>
      <c r="B253" s="8">
        <v>44253</v>
      </c>
      <c r="C253" s="16" t="s">
        <v>1364</v>
      </c>
      <c r="D253" s="12" t="s">
        <v>482</v>
      </c>
      <c r="E253" s="14">
        <v>7.88</v>
      </c>
      <c r="F253" s="6" t="s">
        <v>40</v>
      </c>
      <c r="G253" s="5" t="s">
        <v>643</v>
      </c>
      <c r="H253" s="17" t="s">
        <v>1078</v>
      </c>
      <c r="I253" s="6" t="s">
        <v>830</v>
      </c>
      <c r="J253" s="9"/>
      <c r="K253" s="9"/>
      <c r="L253" s="10" t="s">
        <v>6</v>
      </c>
      <c r="M253" s="11" t="s">
        <v>489</v>
      </c>
      <c r="N253" s="19" t="s">
        <v>147</v>
      </c>
    </row>
    <row r="254" spans="1:14" ht="33.4" customHeight="1" x14ac:dyDescent="0.25">
      <c r="A254" s="7">
        <v>252</v>
      </c>
      <c r="B254" s="8">
        <v>44260</v>
      </c>
      <c r="C254" s="16" t="s">
        <v>1365</v>
      </c>
      <c r="D254" s="12" t="s">
        <v>497</v>
      </c>
      <c r="E254" s="14">
        <v>7.83</v>
      </c>
      <c r="F254" s="6" t="s">
        <v>40</v>
      </c>
      <c r="G254" s="5" t="s">
        <v>629</v>
      </c>
      <c r="H254" s="17" t="s">
        <v>1079</v>
      </c>
      <c r="I254" s="6" t="s">
        <v>831</v>
      </c>
      <c r="J254" s="9"/>
      <c r="K254" s="9"/>
      <c r="L254" s="10" t="s">
        <v>6</v>
      </c>
      <c r="M254" s="11" t="s">
        <v>519</v>
      </c>
      <c r="N254" s="19" t="s">
        <v>147</v>
      </c>
    </row>
    <row r="255" spans="1:14" ht="33.4" customHeight="1" x14ac:dyDescent="0.25">
      <c r="A255" s="7">
        <v>253</v>
      </c>
      <c r="B255" s="8">
        <v>44260</v>
      </c>
      <c r="C255" s="16" t="s">
        <v>1366</v>
      </c>
      <c r="D255" s="12" t="s">
        <v>498</v>
      </c>
      <c r="E255" s="14">
        <v>8.58</v>
      </c>
      <c r="F255" s="6" t="s">
        <v>40</v>
      </c>
      <c r="G255" s="5" t="s">
        <v>629</v>
      </c>
      <c r="H255" s="17" t="s">
        <v>1080</v>
      </c>
      <c r="I255" s="6" t="s">
        <v>832</v>
      </c>
      <c r="J255" s="9"/>
      <c r="K255" s="9"/>
      <c r="L255" s="10" t="s">
        <v>6</v>
      </c>
      <c r="M255" s="11" t="s">
        <v>519</v>
      </c>
      <c r="N255" s="19" t="s">
        <v>147</v>
      </c>
    </row>
    <row r="256" spans="1:14" ht="33.4" customHeight="1" x14ac:dyDescent="0.25">
      <c r="A256" s="7">
        <v>254</v>
      </c>
      <c r="B256" s="8">
        <v>44260</v>
      </c>
      <c r="C256" s="16" t="s">
        <v>1367</v>
      </c>
      <c r="D256" s="12" t="s">
        <v>499</v>
      </c>
      <c r="E256" s="14">
        <v>7</v>
      </c>
      <c r="F256" s="6" t="s">
        <v>40</v>
      </c>
      <c r="G256" s="5" t="s">
        <v>629</v>
      </c>
      <c r="H256" s="17" t="s">
        <v>1081</v>
      </c>
      <c r="I256" s="6" t="s">
        <v>833</v>
      </c>
      <c r="J256" s="9" t="s">
        <v>512</v>
      </c>
      <c r="K256" s="9" t="s">
        <v>513</v>
      </c>
      <c r="L256" s="10" t="s">
        <v>13</v>
      </c>
      <c r="M256" s="11"/>
      <c r="N256" s="19" t="s">
        <v>147</v>
      </c>
    </row>
    <row r="257" spans="1:14" ht="33.4" customHeight="1" x14ac:dyDescent="0.25">
      <c r="A257" s="7">
        <v>255</v>
      </c>
      <c r="B257" s="8">
        <v>44260</v>
      </c>
      <c r="C257" s="16" t="s">
        <v>1368</v>
      </c>
      <c r="D257" s="12" t="s">
        <v>490</v>
      </c>
      <c r="E257" s="14">
        <v>7</v>
      </c>
      <c r="F257" s="6" t="s">
        <v>40</v>
      </c>
      <c r="G257" s="5" t="s">
        <v>629</v>
      </c>
      <c r="H257" s="17" t="s">
        <v>1081</v>
      </c>
      <c r="I257" s="6" t="s">
        <v>834</v>
      </c>
      <c r="J257" s="9" t="s">
        <v>512</v>
      </c>
      <c r="K257" s="9" t="s">
        <v>513</v>
      </c>
      <c r="L257" s="10" t="s">
        <v>13</v>
      </c>
      <c r="M257" s="11"/>
      <c r="N257" s="19" t="s">
        <v>150</v>
      </c>
    </row>
    <row r="258" spans="1:14" ht="33.4" customHeight="1" x14ac:dyDescent="0.25">
      <c r="A258" s="7">
        <v>256</v>
      </c>
      <c r="B258" s="8">
        <v>44260</v>
      </c>
      <c r="C258" s="16" t="s">
        <v>1369</v>
      </c>
      <c r="D258" s="12" t="s">
        <v>500</v>
      </c>
      <c r="E258" s="14">
        <v>7</v>
      </c>
      <c r="F258" s="6" t="s">
        <v>40</v>
      </c>
      <c r="G258" s="5" t="s">
        <v>629</v>
      </c>
      <c r="H258" s="17" t="s">
        <v>1082</v>
      </c>
      <c r="I258" s="6" t="s">
        <v>835</v>
      </c>
      <c r="J258" s="9"/>
      <c r="K258" s="9"/>
      <c r="L258" s="10" t="s">
        <v>6</v>
      </c>
      <c r="M258" s="11" t="s">
        <v>520</v>
      </c>
      <c r="N258" s="19" t="s">
        <v>147</v>
      </c>
    </row>
    <row r="259" spans="1:14" ht="33.4" customHeight="1" x14ac:dyDescent="0.25">
      <c r="A259" s="7">
        <v>257</v>
      </c>
      <c r="B259" s="8">
        <v>44277</v>
      </c>
      <c r="C259" s="16" t="s">
        <v>1370</v>
      </c>
      <c r="D259" s="12" t="s">
        <v>501</v>
      </c>
      <c r="E259" s="14">
        <v>8.82</v>
      </c>
      <c r="F259" s="6" t="s">
        <v>40</v>
      </c>
      <c r="G259" s="5" t="s">
        <v>633</v>
      </c>
      <c r="H259" s="17" t="s">
        <v>1083</v>
      </c>
      <c r="I259" s="6" t="s">
        <v>688</v>
      </c>
      <c r="J259" s="9"/>
      <c r="K259" s="9"/>
      <c r="L259" s="10" t="s">
        <v>6</v>
      </c>
      <c r="M259" s="11" t="s">
        <v>521</v>
      </c>
      <c r="N259" s="19" t="s">
        <v>147</v>
      </c>
    </row>
    <row r="260" spans="1:14" ht="33.4" customHeight="1" x14ac:dyDescent="0.25">
      <c r="A260" s="7">
        <v>258</v>
      </c>
      <c r="B260" s="8">
        <v>44278</v>
      </c>
      <c r="C260" s="16" t="s">
        <v>1371</v>
      </c>
      <c r="D260" s="12" t="s">
        <v>491</v>
      </c>
      <c r="E260" s="14">
        <v>10</v>
      </c>
      <c r="F260" s="6" t="s">
        <v>40</v>
      </c>
      <c r="G260" s="5" t="s">
        <v>654</v>
      </c>
      <c r="H260" s="17" t="s">
        <v>1084</v>
      </c>
      <c r="I260" s="6" t="s">
        <v>836</v>
      </c>
      <c r="J260" s="9" t="s">
        <v>226</v>
      </c>
      <c r="K260" s="9" t="s">
        <v>514</v>
      </c>
      <c r="L260" s="10" t="s">
        <v>13</v>
      </c>
      <c r="M260" s="11"/>
      <c r="N260" s="19" t="s">
        <v>150</v>
      </c>
    </row>
    <row r="261" spans="1:14" ht="33.4" customHeight="1" x14ac:dyDescent="0.25">
      <c r="A261" s="7">
        <v>259</v>
      </c>
      <c r="B261" s="8">
        <v>44266</v>
      </c>
      <c r="C261" s="16" t="s">
        <v>1372</v>
      </c>
      <c r="D261" s="12" t="s">
        <v>502</v>
      </c>
      <c r="E261" s="14">
        <v>10</v>
      </c>
      <c r="F261" s="6" t="s">
        <v>40</v>
      </c>
      <c r="G261" s="5" t="s">
        <v>652</v>
      </c>
      <c r="H261" s="17" t="s">
        <v>1085</v>
      </c>
      <c r="I261" s="6" t="s">
        <v>837</v>
      </c>
      <c r="J261" s="9"/>
      <c r="K261" s="9"/>
      <c r="L261" s="10" t="s">
        <v>6</v>
      </c>
      <c r="M261" s="11" t="s">
        <v>524</v>
      </c>
      <c r="N261" s="19" t="s">
        <v>147</v>
      </c>
    </row>
    <row r="262" spans="1:14" ht="33.4" customHeight="1" x14ac:dyDescent="0.25">
      <c r="A262" s="7">
        <v>260</v>
      </c>
      <c r="B262" s="8">
        <v>44274</v>
      </c>
      <c r="C262" s="16" t="s">
        <v>1373</v>
      </c>
      <c r="D262" s="12" t="s">
        <v>492</v>
      </c>
      <c r="E262" s="14">
        <v>8.4</v>
      </c>
      <c r="F262" s="6" t="s">
        <v>40</v>
      </c>
      <c r="G262" s="5" t="s">
        <v>628</v>
      </c>
      <c r="H262" s="17" t="s">
        <v>991</v>
      </c>
      <c r="I262" s="6" t="s">
        <v>780</v>
      </c>
      <c r="J262" s="9" t="s">
        <v>17</v>
      </c>
      <c r="K262" s="9" t="s">
        <v>364</v>
      </c>
      <c r="L262" s="10" t="s">
        <v>13</v>
      </c>
      <c r="M262" s="11"/>
      <c r="N262" s="19" t="s">
        <v>150</v>
      </c>
    </row>
    <row r="263" spans="1:14" ht="33.4" customHeight="1" x14ac:dyDescent="0.25">
      <c r="A263" s="7">
        <v>261</v>
      </c>
      <c r="B263" s="8">
        <v>44279</v>
      </c>
      <c r="C263" s="16" t="s">
        <v>1374</v>
      </c>
      <c r="D263" s="12" t="s">
        <v>503</v>
      </c>
      <c r="E263" s="14">
        <v>5</v>
      </c>
      <c r="F263" s="6" t="s">
        <v>40</v>
      </c>
      <c r="G263" s="5" t="s">
        <v>631</v>
      </c>
      <c r="H263" s="17" t="s">
        <v>1086</v>
      </c>
      <c r="I263" s="6" t="s">
        <v>838</v>
      </c>
      <c r="J263" s="9"/>
      <c r="K263" s="9"/>
      <c r="L263" s="10" t="s">
        <v>6</v>
      </c>
      <c r="M263" s="11" t="s">
        <v>522</v>
      </c>
      <c r="N263" s="19" t="s">
        <v>147</v>
      </c>
    </row>
    <row r="264" spans="1:14" ht="33.4" customHeight="1" x14ac:dyDescent="0.25">
      <c r="A264" s="7">
        <v>262</v>
      </c>
      <c r="B264" s="8">
        <v>44284</v>
      </c>
      <c r="C264" s="16" t="s">
        <v>1375</v>
      </c>
      <c r="D264" s="12" t="s">
        <v>493</v>
      </c>
      <c r="E264" s="14">
        <v>10</v>
      </c>
      <c r="F264" s="6" t="s">
        <v>40</v>
      </c>
      <c r="G264" s="5" t="s">
        <v>638</v>
      </c>
      <c r="H264" s="17" t="s">
        <v>1087</v>
      </c>
      <c r="I264" s="6" t="s">
        <v>813</v>
      </c>
      <c r="J264" s="9" t="s">
        <v>45</v>
      </c>
      <c r="K264" s="9" t="s">
        <v>406</v>
      </c>
      <c r="L264" s="10" t="s">
        <v>13</v>
      </c>
      <c r="M264" s="11"/>
      <c r="N264" s="19" t="s">
        <v>150</v>
      </c>
    </row>
    <row r="265" spans="1:14" ht="33.4" customHeight="1" x14ac:dyDescent="0.25">
      <c r="A265" s="7">
        <v>263</v>
      </c>
      <c r="B265" s="8">
        <v>44286</v>
      </c>
      <c r="C265" s="16" t="s">
        <v>1376</v>
      </c>
      <c r="D265" s="12" t="s">
        <v>504</v>
      </c>
      <c r="E265" s="14">
        <v>10</v>
      </c>
      <c r="F265" s="6" t="s">
        <v>40</v>
      </c>
      <c r="G265" s="5" t="s">
        <v>641</v>
      </c>
      <c r="H265" s="17" t="s">
        <v>1020</v>
      </c>
      <c r="I265" s="6" t="s">
        <v>799</v>
      </c>
      <c r="J265" s="9" t="s">
        <v>527</v>
      </c>
      <c r="K265" s="9" t="s">
        <v>368</v>
      </c>
      <c r="L265" s="10" t="s">
        <v>13</v>
      </c>
      <c r="M265" s="11"/>
      <c r="N265" s="19" t="s">
        <v>147</v>
      </c>
    </row>
    <row r="266" spans="1:14" ht="33.4" customHeight="1" x14ac:dyDescent="0.25">
      <c r="A266" s="7">
        <v>264</v>
      </c>
      <c r="B266" s="8">
        <v>44284</v>
      </c>
      <c r="C266" s="16" t="s">
        <v>1377</v>
      </c>
      <c r="D266" s="12" t="s">
        <v>505</v>
      </c>
      <c r="E266" s="14">
        <v>8.76</v>
      </c>
      <c r="F266" s="6" t="s">
        <v>40</v>
      </c>
      <c r="G266" s="5" t="s">
        <v>661</v>
      </c>
      <c r="H266" s="17" t="s">
        <v>1070</v>
      </c>
      <c r="I266" s="6" t="s">
        <v>688</v>
      </c>
      <c r="J266" s="9"/>
      <c r="K266" s="9"/>
      <c r="L266" s="10" t="s">
        <v>6</v>
      </c>
      <c r="M266" s="11" t="s">
        <v>523</v>
      </c>
      <c r="N266" s="19" t="s">
        <v>147</v>
      </c>
    </row>
    <row r="267" spans="1:14" ht="33.4" customHeight="1" x14ac:dyDescent="0.25">
      <c r="A267" s="7">
        <v>265</v>
      </c>
      <c r="B267" s="8">
        <v>44285</v>
      </c>
      <c r="C267" s="16" t="s">
        <v>1378</v>
      </c>
      <c r="D267" s="12" t="s">
        <v>494</v>
      </c>
      <c r="E267" s="14">
        <v>10</v>
      </c>
      <c r="F267" s="6" t="s">
        <v>40</v>
      </c>
      <c r="G267" s="5" t="s">
        <v>644</v>
      </c>
      <c r="H267" s="17" t="s">
        <v>1088</v>
      </c>
      <c r="I267" s="6" t="s">
        <v>839</v>
      </c>
      <c r="J267" s="9" t="s">
        <v>450</v>
      </c>
      <c r="K267" s="9" t="s">
        <v>515</v>
      </c>
      <c r="L267" s="10" t="s">
        <v>13</v>
      </c>
      <c r="M267" s="11"/>
      <c r="N267" s="19" t="s">
        <v>150</v>
      </c>
    </row>
    <row r="268" spans="1:14" ht="33.4" customHeight="1" x14ac:dyDescent="0.25">
      <c r="A268" s="7">
        <v>266</v>
      </c>
      <c r="B268" s="8">
        <v>44285</v>
      </c>
      <c r="C268" s="16" t="s">
        <v>1379</v>
      </c>
      <c r="D268" s="12" t="s">
        <v>506</v>
      </c>
      <c r="E268" s="14">
        <v>10</v>
      </c>
      <c r="F268" s="6" t="s">
        <v>40</v>
      </c>
      <c r="G268" s="5" t="s">
        <v>644</v>
      </c>
      <c r="H268" s="17" t="s">
        <v>1089</v>
      </c>
      <c r="I268" s="6" t="s">
        <v>840</v>
      </c>
      <c r="J268" s="9" t="s">
        <v>450</v>
      </c>
      <c r="K268" s="9" t="s">
        <v>528</v>
      </c>
      <c r="L268" s="10" t="s">
        <v>13</v>
      </c>
      <c r="M268" s="11"/>
      <c r="N268" s="19" t="s">
        <v>147</v>
      </c>
    </row>
    <row r="269" spans="1:14" ht="33.4" customHeight="1" x14ac:dyDescent="0.25">
      <c r="A269" s="7">
        <v>267</v>
      </c>
      <c r="B269" s="8">
        <v>44286</v>
      </c>
      <c r="C269" s="16" t="s">
        <v>1380</v>
      </c>
      <c r="D269" s="12" t="s">
        <v>507</v>
      </c>
      <c r="E269" s="14">
        <v>8.5500000000000007</v>
      </c>
      <c r="F269" s="6" t="s">
        <v>40</v>
      </c>
      <c r="G269" s="5" t="s">
        <v>662</v>
      </c>
      <c r="H269" s="17" t="s">
        <v>1090</v>
      </c>
      <c r="I269" s="6" t="s">
        <v>841</v>
      </c>
      <c r="J269" s="9"/>
      <c r="K269" s="9"/>
      <c r="L269" s="10" t="s">
        <v>6</v>
      </c>
      <c r="M269" s="11" t="s">
        <v>524</v>
      </c>
      <c r="N269" s="19" t="s">
        <v>147</v>
      </c>
    </row>
    <row r="270" spans="1:14" ht="33.4" customHeight="1" x14ac:dyDescent="0.25">
      <c r="A270" s="7">
        <v>268</v>
      </c>
      <c r="B270" s="8">
        <v>44285</v>
      </c>
      <c r="C270" s="16" t="s">
        <v>1381</v>
      </c>
      <c r="D270" s="12" t="s">
        <v>508</v>
      </c>
      <c r="E270" s="14">
        <v>9.8000000000000007</v>
      </c>
      <c r="F270" s="6" t="s">
        <v>40</v>
      </c>
      <c r="G270" s="5" t="s">
        <v>657</v>
      </c>
      <c r="H270" s="17" t="s">
        <v>1091</v>
      </c>
      <c r="I270" s="6" t="s">
        <v>842</v>
      </c>
      <c r="J270" s="9"/>
      <c r="K270" s="9"/>
      <c r="L270" s="10" t="s">
        <v>6</v>
      </c>
      <c r="M270" s="11" t="s">
        <v>518</v>
      </c>
      <c r="N270" s="19" t="s">
        <v>147</v>
      </c>
    </row>
    <row r="271" spans="1:14" ht="33.4" customHeight="1" x14ac:dyDescent="0.25">
      <c r="A271" s="7">
        <v>269</v>
      </c>
      <c r="B271" s="8">
        <v>44286</v>
      </c>
      <c r="C271" s="16" t="s">
        <v>1382</v>
      </c>
      <c r="D271" s="12" t="s">
        <v>509</v>
      </c>
      <c r="E271" s="14">
        <v>3</v>
      </c>
      <c r="F271" s="6" t="s">
        <v>40</v>
      </c>
      <c r="G271" s="5" t="s">
        <v>628</v>
      </c>
      <c r="H271" s="17" t="s">
        <v>1092</v>
      </c>
      <c r="I271" s="6" t="s">
        <v>774</v>
      </c>
      <c r="J271" s="9"/>
      <c r="K271" s="9"/>
      <c r="L271" s="10" t="s">
        <v>6</v>
      </c>
      <c r="M271" s="11" t="s">
        <v>525</v>
      </c>
      <c r="N271" s="19" t="s">
        <v>147</v>
      </c>
    </row>
    <row r="272" spans="1:14" ht="33.4" customHeight="1" x14ac:dyDescent="0.25">
      <c r="A272" s="7">
        <v>270</v>
      </c>
      <c r="B272" s="8">
        <v>44286</v>
      </c>
      <c r="C272" s="16" t="s">
        <v>1383</v>
      </c>
      <c r="D272" s="12" t="s">
        <v>510</v>
      </c>
      <c r="E272" s="14">
        <v>5</v>
      </c>
      <c r="F272" s="6" t="s">
        <v>40</v>
      </c>
      <c r="G272" s="5" t="s">
        <v>638</v>
      </c>
      <c r="H272" s="17" t="s">
        <v>1093</v>
      </c>
      <c r="I272" s="6" t="s">
        <v>843</v>
      </c>
      <c r="J272" s="9"/>
      <c r="K272" s="9"/>
      <c r="L272" s="10" t="s">
        <v>6</v>
      </c>
      <c r="M272" s="11" t="s">
        <v>526</v>
      </c>
      <c r="N272" s="19" t="s">
        <v>147</v>
      </c>
    </row>
    <row r="273" spans="1:14" ht="33.4" customHeight="1" x14ac:dyDescent="0.25">
      <c r="A273" s="7">
        <v>271</v>
      </c>
      <c r="B273" s="8">
        <v>44285</v>
      </c>
      <c r="C273" s="16" t="s">
        <v>1384</v>
      </c>
      <c r="D273" s="12" t="s">
        <v>511</v>
      </c>
      <c r="E273" s="14">
        <v>10</v>
      </c>
      <c r="F273" s="6" t="s">
        <v>40</v>
      </c>
      <c r="G273" s="5" t="s">
        <v>638</v>
      </c>
      <c r="H273" s="17" t="s">
        <v>1037</v>
      </c>
      <c r="I273" s="6" t="s">
        <v>812</v>
      </c>
      <c r="J273" s="9" t="s">
        <v>45</v>
      </c>
      <c r="K273" s="9" t="s">
        <v>405</v>
      </c>
      <c r="L273" s="10" t="s">
        <v>13</v>
      </c>
      <c r="M273" s="11"/>
      <c r="N273" s="19" t="s">
        <v>150</v>
      </c>
    </row>
    <row r="274" spans="1:14" ht="33.4" customHeight="1" x14ac:dyDescent="0.25">
      <c r="A274" s="7">
        <v>272</v>
      </c>
      <c r="B274" s="8">
        <v>44286</v>
      </c>
      <c r="C274" s="16" t="s">
        <v>1385</v>
      </c>
      <c r="D274" s="12" t="s">
        <v>495</v>
      </c>
      <c r="E274" s="14">
        <v>5</v>
      </c>
      <c r="F274" s="6" t="s">
        <v>40</v>
      </c>
      <c r="G274" s="5" t="s">
        <v>643</v>
      </c>
      <c r="H274" s="17" t="s">
        <v>1078</v>
      </c>
      <c r="I274" s="6" t="s">
        <v>829</v>
      </c>
      <c r="J274" s="9" t="s">
        <v>331</v>
      </c>
      <c r="K274" s="9" t="s">
        <v>516</v>
      </c>
      <c r="L274" s="10" t="s">
        <v>13</v>
      </c>
      <c r="M274" s="11"/>
      <c r="N274" s="19" t="s">
        <v>150</v>
      </c>
    </row>
    <row r="275" spans="1:14" ht="33.4" customHeight="1" x14ac:dyDescent="0.25">
      <c r="A275" s="7">
        <v>273</v>
      </c>
      <c r="B275" s="8">
        <v>44286</v>
      </c>
      <c r="C275" s="16" t="s">
        <v>1386</v>
      </c>
      <c r="D275" s="12" t="s">
        <v>496</v>
      </c>
      <c r="E275" s="14">
        <v>7.88</v>
      </c>
      <c r="F275" s="6" t="s">
        <v>40</v>
      </c>
      <c r="G275" s="5" t="s">
        <v>643</v>
      </c>
      <c r="H275" s="17" t="s">
        <v>1078</v>
      </c>
      <c r="I275" s="6" t="s">
        <v>830</v>
      </c>
      <c r="J275" s="9" t="s">
        <v>331</v>
      </c>
      <c r="K275" s="9" t="s">
        <v>517</v>
      </c>
      <c r="L275" s="10" t="s">
        <v>13</v>
      </c>
      <c r="M275" s="11"/>
      <c r="N275" s="19" t="s">
        <v>150</v>
      </c>
    </row>
    <row r="276" spans="1:14" ht="33.4" customHeight="1" x14ac:dyDescent="0.25">
      <c r="A276" s="7">
        <v>274</v>
      </c>
      <c r="B276" s="8">
        <v>44315</v>
      </c>
      <c r="C276" s="16" t="s">
        <v>1387</v>
      </c>
      <c r="D276" s="12" t="s">
        <v>529</v>
      </c>
      <c r="E276" s="14">
        <v>8.76</v>
      </c>
      <c r="F276" s="6" t="s">
        <v>40</v>
      </c>
      <c r="G276" s="5" t="s">
        <v>661</v>
      </c>
      <c r="H276" s="17" t="s">
        <v>1070</v>
      </c>
      <c r="I276" s="6" t="s">
        <v>801</v>
      </c>
      <c r="J276" s="9" t="s">
        <v>450</v>
      </c>
      <c r="K276" s="9" t="s">
        <v>539</v>
      </c>
      <c r="L276" s="10" t="s">
        <v>13</v>
      </c>
      <c r="M276" s="11"/>
      <c r="N276" s="19" t="s">
        <v>150</v>
      </c>
    </row>
    <row r="277" spans="1:14" ht="33.4" customHeight="1" x14ac:dyDescent="0.25">
      <c r="A277" s="7">
        <v>275</v>
      </c>
      <c r="B277" s="8">
        <v>44315</v>
      </c>
      <c r="C277" s="16" t="s">
        <v>1388</v>
      </c>
      <c r="D277" s="12" t="s">
        <v>530</v>
      </c>
      <c r="E277" s="14">
        <v>10</v>
      </c>
      <c r="F277" s="6" t="s">
        <v>40</v>
      </c>
      <c r="G277" s="5" t="s">
        <v>638</v>
      </c>
      <c r="H277" s="17" t="s">
        <v>1059</v>
      </c>
      <c r="I277" s="6" t="s">
        <v>844</v>
      </c>
      <c r="J277" s="9" t="s">
        <v>538</v>
      </c>
      <c r="K277" s="9" t="s">
        <v>540</v>
      </c>
      <c r="L277" s="10" t="s">
        <v>13</v>
      </c>
      <c r="M277" s="11"/>
      <c r="N277" s="19" t="s">
        <v>150</v>
      </c>
    </row>
    <row r="278" spans="1:14" ht="33.4" customHeight="1" x14ac:dyDescent="0.25">
      <c r="A278" s="7">
        <v>276</v>
      </c>
      <c r="B278" s="8">
        <v>44315</v>
      </c>
      <c r="C278" s="16" t="s">
        <v>1389</v>
      </c>
      <c r="D278" s="12" t="s">
        <v>531</v>
      </c>
      <c r="E278" s="14">
        <v>3</v>
      </c>
      <c r="F278" s="6" t="s">
        <v>40</v>
      </c>
      <c r="G278" s="5" t="s">
        <v>628</v>
      </c>
      <c r="H278" s="17" t="s">
        <v>1092</v>
      </c>
      <c r="I278" s="6" t="s">
        <v>774</v>
      </c>
      <c r="J278" s="9" t="s">
        <v>17</v>
      </c>
      <c r="K278" s="9" t="s">
        <v>407</v>
      </c>
      <c r="L278" s="10" t="s">
        <v>13</v>
      </c>
      <c r="M278" s="11"/>
      <c r="N278" s="19" t="s">
        <v>150</v>
      </c>
    </row>
    <row r="279" spans="1:14" ht="33.4" customHeight="1" x14ac:dyDescent="0.25">
      <c r="A279" s="7">
        <v>277</v>
      </c>
      <c r="B279" s="8">
        <v>44312</v>
      </c>
      <c r="C279" s="16" t="s">
        <v>1390</v>
      </c>
      <c r="D279" s="12" t="s">
        <v>532</v>
      </c>
      <c r="E279" s="14">
        <v>9.6999999999999993</v>
      </c>
      <c r="F279" s="6" t="s">
        <v>40</v>
      </c>
      <c r="G279" s="5" t="s">
        <v>633</v>
      </c>
      <c r="H279" s="17" t="s">
        <v>1001</v>
      </c>
      <c r="I279" s="6" t="s">
        <v>789</v>
      </c>
      <c r="J279" s="9" t="s">
        <v>47</v>
      </c>
      <c r="K279" s="9" t="s">
        <v>541</v>
      </c>
      <c r="L279" s="10" t="s">
        <v>13</v>
      </c>
      <c r="M279" s="11"/>
      <c r="N279" s="19" t="s">
        <v>150</v>
      </c>
    </row>
    <row r="280" spans="1:14" ht="33.4" customHeight="1" x14ac:dyDescent="0.25">
      <c r="A280" s="7">
        <v>278</v>
      </c>
      <c r="B280" s="8">
        <v>44314</v>
      </c>
      <c r="C280" s="16" t="s">
        <v>1391</v>
      </c>
      <c r="D280" s="12" t="s">
        <v>533</v>
      </c>
      <c r="E280" s="14">
        <v>10</v>
      </c>
      <c r="F280" s="6" t="s">
        <v>40</v>
      </c>
      <c r="G280" s="5" t="s">
        <v>633</v>
      </c>
      <c r="H280" s="17" t="s">
        <v>1094</v>
      </c>
      <c r="I280" s="6" t="s">
        <v>688</v>
      </c>
      <c r="J280" s="9"/>
      <c r="K280" s="9"/>
      <c r="L280" s="10" t="s">
        <v>6</v>
      </c>
      <c r="M280" s="11" t="s">
        <v>542</v>
      </c>
      <c r="N280" s="19" t="s">
        <v>147</v>
      </c>
    </row>
    <row r="281" spans="1:14" ht="33.4" customHeight="1" x14ac:dyDescent="0.25">
      <c r="A281" s="7">
        <v>279</v>
      </c>
      <c r="B281" s="8">
        <v>44315</v>
      </c>
      <c r="C281" s="16" t="s">
        <v>1392</v>
      </c>
      <c r="D281" s="12" t="s">
        <v>534</v>
      </c>
      <c r="E281" s="14">
        <v>7.83</v>
      </c>
      <c r="F281" s="6" t="s">
        <v>40</v>
      </c>
      <c r="G281" s="5" t="s">
        <v>629</v>
      </c>
      <c r="H281" s="17" t="s">
        <v>1095</v>
      </c>
      <c r="I281" s="6" t="s">
        <v>831</v>
      </c>
      <c r="J281" s="9" t="s">
        <v>512</v>
      </c>
      <c r="K281" s="9" t="s">
        <v>513</v>
      </c>
      <c r="L281" s="10" t="s">
        <v>13</v>
      </c>
      <c r="M281" s="11"/>
      <c r="N281" s="19" t="s">
        <v>150</v>
      </c>
    </row>
    <row r="282" spans="1:14" ht="33.4" customHeight="1" x14ac:dyDescent="0.25">
      <c r="A282" s="7">
        <v>280</v>
      </c>
      <c r="B282" s="8">
        <v>44315</v>
      </c>
      <c r="C282" s="16" t="s">
        <v>1393</v>
      </c>
      <c r="D282" s="12" t="s">
        <v>535</v>
      </c>
      <c r="E282" s="14">
        <v>7</v>
      </c>
      <c r="F282" s="6" t="s">
        <v>40</v>
      </c>
      <c r="G282" s="5" t="s">
        <v>629</v>
      </c>
      <c r="H282" s="17" t="s">
        <v>1082</v>
      </c>
      <c r="I282" s="6" t="s">
        <v>835</v>
      </c>
      <c r="J282" s="9" t="s">
        <v>512</v>
      </c>
      <c r="K282" s="9" t="s">
        <v>513</v>
      </c>
      <c r="L282" s="10" t="s">
        <v>13</v>
      </c>
      <c r="M282" s="11"/>
      <c r="N282" s="19" t="s">
        <v>150</v>
      </c>
    </row>
    <row r="283" spans="1:14" ht="33.4" customHeight="1" x14ac:dyDescent="0.25">
      <c r="A283" s="7">
        <v>281</v>
      </c>
      <c r="B283" s="8">
        <v>44315</v>
      </c>
      <c r="C283" s="16" t="s">
        <v>1394</v>
      </c>
      <c r="D283" s="12" t="s">
        <v>536</v>
      </c>
      <c r="E283" s="14">
        <v>8.58</v>
      </c>
      <c r="F283" s="6" t="s">
        <v>40</v>
      </c>
      <c r="G283" s="5" t="s">
        <v>629</v>
      </c>
      <c r="H283" s="17" t="s">
        <v>1080</v>
      </c>
      <c r="I283" s="6" t="s">
        <v>832</v>
      </c>
      <c r="J283" s="9" t="s">
        <v>512</v>
      </c>
      <c r="K283" s="9" t="s">
        <v>513</v>
      </c>
      <c r="L283" s="10" t="s">
        <v>13</v>
      </c>
      <c r="M283" s="11"/>
      <c r="N283" s="19" t="s">
        <v>150</v>
      </c>
    </row>
    <row r="284" spans="1:14" ht="33.4" customHeight="1" x14ac:dyDescent="0.25">
      <c r="A284" s="7">
        <v>282</v>
      </c>
      <c r="B284" s="8">
        <v>44313</v>
      </c>
      <c r="C284" s="16" t="s">
        <v>1395</v>
      </c>
      <c r="D284" s="12" t="s">
        <v>537</v>
      </c>
      <c r="E284" s="14">
        <v>9.8000000000000007</v>
      </c>
      <c r="F284" s="6" t="s">
        <v>40</v>
      </c>
      <c r="G284" s="5" t="s">
        <v>657</v>
      </c>
      <c r="H284" s="17" t="s">
        <v>1091</v>
      </c>
      <c r="I284" s="6" t="s">
        <v>842</v>
      </c>
      <c r="J284" s="9"/>
      <c r="K284" s="9"/>
      <c r="L284" s="10" t="s">
        <v>6</v>
      </c>
      <c r="M284" s="11" t="s">
        <v>543</v>
      </c>
      <c r="N284" s="19" t="s">
        <v>147</v>
      </c>
    </row>
    <row r="285" spans="1:14" ht="33.4" customHeight="1" x14ac:dyDescent="0.25">
      <c r="A285" s="7">
        <v>283</v>
      </c>
      <c r="B285" s="8">
        <v>44341</v>
      </c>
      <c r="C285" s="16" t="s">
        <v>1396</v>
      </c>
      <c r="D285" s="12" t="s">
        <v>544</v>
      </c>
      <c r="E285" s="14">
        <v>9.48</v>
      </c>
      <c r="F285" s="6" t="s">
        <v>40</v>
      </c>
      <c r="G285" s="5" t="s">
        <v>644</v>
      </c>
      <c r="H285" s="17" t="s">
        <v>1055</v>
      </c>
      <c r="I285" s="6" t="s">
        <v>819</v>
      </c>
      <c r="J285" s="9" t="s">
        <v>450</v>
      </c>
      <c r="K285" s="9" t="s">
        <v>457</v>
      </c>
      <c r="L285" s="10" t="s">
        <v>13</v>
      </c>
      <c r="M285" s="11"/>
      <c r="N285" s="19" t="s">
        <v>150</v>
      </c>
    </row>
    <row r="286" spans="1:14" ht="33.4" customHeight="1" x14ac:dyDescent="0.25">
      <c r="A286" s="7">
        <v>284</v>
      </c>
      <c r="B286" s="8">
        <v>44341</v>
      </c>
      <c r="C286" s="16" t="s">
        <v>1397</v>
      </c>
      <c r="D286" s="12" t="s">
        <v>545</v>
      </c>
      <c r="E286" s="14">
        <v>10</v>
      </c>
      <c r="F286" s="6" t="s">
        <v>40</v>
      </c>
      <c r="G286" s="5" t="s">
        <v>660</v>
      </c>
      <c r="H286" s="17" t="s">
        <v>1061</v>
      </c>
      <c r="I286" s="6" t="s">
        <v>793</v>
      </c>
      <c r="J286" s="9" t="s">
        <v>450</v>
      </c>
      <c r="K286" s="9" t="s">
        <v>559</v>
      </c>
      <c r="L286" s="10" t="s">
        <v>13</v>
      </c>
      <c r="M286" s="11"/>
      <c r="N286" s="19" t="s">
        <v>150</v>
      </c>
    </row>
    <row r="287" spans="1:14" ht="33.4" customHeight="1" x14ac:dyDescent="0.25">
      <c r="A287" s="7">
        <v>285</v>
      </c>
      <c r="B287" s="8">
        <v>44323</v>
      </c>
      <c r="C287" s="16" t="s">
        <v>1398</v>
      </c>
      <c r="D287" s="12" t="s">
        <v>546</v>
      </c>
      <c r="E287" s="14">
        <v>5</v>
      </c>
      <c r="F287" s="6" t="s">
        <v>40</v>
      </c>
      <c r="G287" s="5" t="s">
        <v>631</v>
      </c>
      <c r="H287" s="17" t="s">
        <v>1096</v>
      </c>
      <c r="I287" s="6" t="s">
        <v>838</v>
      </c>
      <c r="J287" s="9" t="s">
        <v>218</v>
      </c>
      <c r="K287" s="9" t="s">
        <v>560</v>
      </c>
      <c r="L287" s="10" t="s">
        <v>13</v>
      </c>
      <c r="M287" s="11"/>
      <c r="N287" s="19" t="s">
        <v>150</v>
      </c>
    </row>
    <row r="288" spans="1:14" ht="33.4" customHeight="1" x14ac:dyDescent="0.25">
      <c r="A288" s="7">
        <v>286</v>
      </c>
      <c r="B288" s="8">
        <v>44337</v>
      </c>
      <c r="C288" s="16" t="s">
        <v>1399</v>
      </c>
      <c r="D288" s="12" t="s">
        <v>547</v>
      </c>
      <c r="E288" s="14">
        <v>10</v>
      </c>
      <c r="F288" s="6" t="s">
        <v>40</v>
      </c>
      <c r="G288" s="5" t="s">
        <v>628</v>
      </c>
      <c r="H288" s="17" t="s">
        <v>1060</v>
      </c>
      <c r="I288" s="6" t="s">
        <v>766</v>
      </c>
      <c r="J288" s="9" t="s">
        <v>17</v>
      </c>
      <c r="K288" s="9" t="s">
        <v>407</v>
      </c>
      <c r="L288" s="10" t="s">
        <v>13</v>
      </c>
      <c r="M288" s="11"/>
      <c r="N288" s="19" t="s">
        <v>150</v>
      </c>
    </row>
    <row r="289" spans="1:14" ht="33.4" customHeight="1" x14ac:dyDescent="0.25">
      <c r="A289" s="7">
        <v>287</v>
      </c>
      <c r="B289" s="8">
        <v>44343</v>
      </c>
      <c r="C289" s="16" t="s">
        <v>1400</v>
      </c>
      <c r="D289" s="12" t="s">
        <v>548</v>
      </c>
      <c r="E289" s="14">
        <v>5</v>
      </c>
      <c r="F289" s="6" t="s">
        <v>40</v>
      </c>
      <c r="G289" s="5" t="s">
        <v>638</v>
      </c>
      <c r="H289" s="17" t="s">
        <v>1093</v>
      </c>
      <c r="I289" s="6" t="s">
        <v>796</v>
      </c>
      <c r="J289" s="9" t="s">
        <v>45</v>
      </c>
      <c r="K289" s="9" t="s">
        <v>427</v>
      </c>
      <c r="L289" s="10" t="s">
        <v>13</v>
      </c>
      <c r="M289" s="11"/>
      <c r="N289" s="19" t="s">
        <v>150</v>
      </c>
    </row>
    <row r="290" spans="1:14" ht="33.4" customHeight="1" x14ac:dyDescent="0.25">
      <c r="A290" s="7">
        <v>288</v>
      </c>
      <c r="B290" s="8">
        <v>44341</v>
      </c>
      <c r="C290" s="16" t="s">
        <v>1401</v>
      </c>
      <c r="D290" s="12" t="s">
        <v>549</v>
      </c>
      <c r="E290" s="14">
        <v>10</v>
      </c>
      <c r="F290" s="6" t="s">
        <v>40</v>
      </c>
      <c r="G290" s="5" t="s">
        <v>629</v>
      </c>
      <c r="H290" s="17" t="s">
        <v>1097</v>
      </c>
      <c r="I290" s="6" t="s">
        <v>845</v>
      </c>
      <c r="J290" s="9" t="s">
        <v>226</v>
      </c>
      <c r="K290" s="9" t="s">
        <v>561</v>
      </c>
      <c r="L290" s="10" t="s">
        <v>13</v>
      </c>
      <c r="M290" s="11"/>
      <c r="N290" s="19" t="s">
        <v>150</v>
      </c>
    </row>
    <row r="291" spans="1:14" ht="33.4" customHeight="1" x14ac:dyDescent="0.25">
      <c r="A291" s="7">
        <v>289</v>
      </c>
      <c r="B291" s="8">
        <v>44344</v>
      </c>
      <c r="C291" s="16" t="s">
        <v>1402</v>
      </c>
      <c r="D291" s="12" t="s">
        <v>550</v>
      </c>
      <c r="E291" s="14">
        <v>8.718</v>
      </c>
      <c r="F291" s="6" t="s">
        <v>40</v>
      </c>
      <c r="G291" s="5" t="s">
        <v>633</v>
      </c>
      <c r="H291" s="17" t="s">
        <v>1098</v>
      </c>
      <c r="I291" s="6" t="s">
        <v>846</v>
      </c>
      <c r="J291" s="9" t="s">
        <v>47</v>
      </c>
      <c r="K291" s="9" t="s">
        <v>562</v>
      </c>
      <c r="L291" s="10" t="s">
        <v>13</v>
      </c>
      <c r="M291" s="11"/>
      <c r="N291" s="19" t="s">
        <v>150</v>
      </c>
    </row>
    <row r="292" spans="1:14" ht="33.4" customHeight="1" x14ac:dyDescent="0.25">
      <c r="A292" s="7">
        <v>290</v>
      </c>
      <c r="B292" s="8">
        <v>44344</v>
      </c>
      <c r="C292" s="16" t="s">
        <v>1403</v>
      </c>
      <c r="D292" s="12" t="s">
        <v>551</v>
      </c>
      <c r="E292" s="14">
        <v>10</v>
      </c>
      <c r="F292" s="6" t="s">
        <v>40</v>
      </c>
      <c r="G292" s="5" t="s">
        <v>629</v>
      </c>
      <c r="H292" s="17" t="s">
        <v>1099</v>
      </c>
      <c r="I292" s="6" t="s">
        <v>847</v>
      </c>
      <c r="J292" s="9" t="s">
        <v>512</v>
      </c>
      <c r="K292" s="9" t="s">
        <v>563</v>
      </c>
      <c r="L292" s="10" t="s">
        <v>13</v>
      </c>
      <c r="M292" s="11"/>
      <c r="N292" s="19" t="s">
        <v>150</v>
      </c>
    </row>
    <row r="293" spans="1:14" ht="33.4" customHeight="1" x14ac:dyDescent="0.25">
      <c r="A293" s="7">
        <v>291</v>
      </c>
      <c r="B293" s="8">
        <v>44347</v>
      </c>
      <c r="C293" s="16" t="s">
        <v>1404</v>
      </c>
      <c r="D293" s="12" t="s">
        <v>552</v>
      </c>
      <c r="E293" s="14">
        <v>10</v>
      </c>
      <c r="F293" s="6" t="s">
        <v>40</v>
      </c>
      <c r="G293" s="5" t="s">
        <v>646</v>
      </c>
      <c r="H293" s="17" t="s">
        <v>1100</v>
      </c>
      <c r="I293" s="6" t="s">
        <v>848</v>
      </c>
      <c r="J293" s="9" t="s">
        <v>233</v>
      </c>
      <c r="K293" s="9" t="s">
        <v>564</v>
      </c>
      <c r="L293" s="10" t="s">
        <v>13</v>
      </c>
      <c r="M293" s="11"/>
      <c r="N293" s="19" t="s">
        <v>150</v>
      </c>
    </row>
    <row r="294" spans="1:14" ht="33.4" customHeight="1" x14ac:dyDescent="0.25">
      <c r="A294" s="7">
        <v>292</v>
      </c>
      <c r="B294" s="8">
        <v>44347</v>
      </c>
      <c r="C294" s="16" t="s">
        <v>1405</v>
      </c>
      <c r="D294" s="12" t="s">
        <v>553</v>
      </c>
      <c r="E294" s="14">
        <v>1.5</v>
      </c>
      <c r="F294" s="6" t="s">
        <v>40</v>
      </c>
      <c r="G294" s="5" t="s">
        <v>663</v>
      </c>
      <c r="H294" s="17" t="s">
        <v>1101</v>
      </c>
      <c r="I294" s="6" t="s">
        <v>849</v>
      </c>
      <c r="J294" s="9" t="s">
        <v>367</v>
      </c>
      <c r="K294" s="9" t="s">
        <v>565</v>
      </c>
      <c r="L294" s="10" t="s">
        <v>13</v>
      </c>
      <c r="M294" s="11"/>
      <c r="N294" s="19" t="s">
        <v>150</v>
      </c>
    </row>
    <row r="295" spans="1:14" ht="33.4" customHeight="1" x14ac:dyDescent="0.25">
      <c r="A295" s="7">
        <v>293</v>
      </c>
      <c r="B295" s="8">
        <v>44347</v>
      </c>
      <c r="C295" s="16" t="s">
        <v>1406</v>
      </c>
      <c r="D295" s="12" t="s">
        <v>554</v>
      </c>
      <c r="E295" s="14">
        <v>1.5</v>
      </c>
      <c r="F295" s="6" t="s">
        <v>40</v>
      </c>
      <c r="G295" s="5" t="s">
        <v>663</v>
      </c>
      <c r="H295" s="17" t="s">
        <v>1102</v>
      </c>
      <c r="I295" s="6" t="s">
        <v>850</v>
      </c>
      <c r="J295" s="9" t="s">
        <v>367</v>
      </c>
      <c r="K295" s="9" t="s">
        <v>566</v>
      </c>
      <c r="L295" s="10" t="s">
        <v>13</v>
      </c>
      <c r="M295" s="11"/>
      <c r="N295" s="19" t="s">
        <v>150</v>
      </c>
    </row>
    <row r="296" spans="1:14" ht="33.4" customHeight="1" x14ac:dyDescent="0.25">
      <c r="A296" s="7">
        <v>294</v>
      </c>
      <c r="B296" s="8">
        <v>44347</v>
      </c>
      <c r="C296" s="16" t="s">
        <v>1407</v>
      </c>
      <c r="D296" s="12" t="s">
        <v>555</v>
      </c>
      <c r="E296" s="14">
        <v>1.5</v>
      </c>
      <c r="F296" s="6" t="s">
        <v>40</v>
      </c>
      <c r="G296" s="5" t="s">
        <v>663</v>
      </c>
      <c r="H296" s="17" t="s">
        <v>1103</v>
      </c>
      <c r="I296" s="6" t="s">
        <v>851</v>
      </c>
      <c r="J296" s="9" t="s">
        <v>367</v>
      </c>
      <c r="K296" s="9" t="s">
        <v>567</v>
      </c>
      <c r="L296" s="10" t="s">
        <v>13</v>
      </c>
      <c r="M296" s="11"/>
      <c r="N296" s="19" t="s">
        <v>150</v>
      </c>
    </row>
    <row r="297" spans="1:14" ht="33.4" customHeight="1" x14ac:dyDescent="0.25">
      <c r="A297" s="7">
        <v>295</v>
      </c>
      <c r="B297" s="8">
        <v>44347</v>
      </c>
      <c r="C297" s="16" t="s">
        <v>1408</v>
      </c>
      <c r="D297" s="12" t="s">
        <v>556</v>
      </c>
      <c r="E297" s="14">
        <v>8.5500000000000007</v>
      </c>
      <c r="F297" s="6" t="s">
        <v>40</v>
      </c>
      <c r="G297" s="5" t="s">
        <v>662</v>
      </c>
      <c r="H297" s="17" t="s">
        <v>980</v>
      </c>
      <c r="I297" s="6" t="s">
        <v>841</v>
      </c>
      <c r="J297" s="9" t="s">
        <v>558</v>
      </c>
      <c r="K297" s="9" t="s">
        <v>568</v>
      </c>
      <c r="L297" s="10" t="s">
        <v>13</v>
      </c>
      <c r="M297" s="11"/>
      <c r="N297" s="19" t="s">
        <v>150</v>
      </c>
    </row>
    <row r="298" spans="1:14" ht="33.4" customHeight="1" x14ac:dyDescent="0.25">
      <c r="A298" s="7">
        <v>296</v>
      </c>
      <c r="B298" s="8">
        <v>44347</v>
      </c>
      <c r="C298" s="16" t="s">
        <v>1409</v>
      </c>
      <c r="D298" s="12" t="s">
        <v>557</v>
      </c>
      <c r="E298" s="14">
        <v>10</v>
      </c>
      <c r="F298" s="6" t="s">
        <v>40</v>
      </c>
      <c r="G298" s="5" t="s">
        <v>638</v>
      </c>
      <c r="H298" s="17" t="s">
        <v>1104</v>
      </c>
      <c r="I298" s="6" t="s">
        <v>852</v>
      </c>
      <c r="J298" s="9" t="s">
        <v>45</v>
      </c>
      <c r="K298" s="9" t="s">
        <v>569</v>
      </c>
      <c r="L298" s="10" t="s">
        <v>13</v>
      </c>
      <c r="M298" s="11"/>
      <c r="N298" s="19" t="s">
        <v>150</v>
      </c>
    </row>
    <row r="299" spans="1:14" ht="33.4" customHeight="1" x14ac:dyDescent="0.25">
      <c r="A299" s="7">
        <v>297</v>
      </c>
      <c r="B299" s="8">
        <v>44364</v>
      </c>
      <c r="C299" s="16" t="s">
        <v>1410</v>
      </c>
      <c r="D299" s="12" t="s">
        <v>570</v>
      </c>
      <c r="E299" s="14">
        <v>10</v>
      </c>
      <c r="F299" s="6" t="s">
        <v>40</v>
      </c>
      <c r="G299" s="5" t="s">
        <v>628</v>
      </c>
      <c r="H299" s="17" t="s">
        <v>1105</v>
      </c>
      <c r="I299" s="6" t="s">
        <v>810</v>
      </c>
      <c r="J299" s="9" t="s">
        <v>17</v>
      </c>
      <c r="K299" s="9" t="s">
        <v>451</v>
      </c>
      <c r="L299" s="10" t="s">
        <v>13</v>
      </c>
      <c r="M299" s="11"/>
      <c r="N299" s="19" t="s">
        <v>150</v>
      </c>
    </row>
    <row r="300" spans="1:14" ht="33.4" customHeight="1" x14ac:dyDescent="0.25">
      <c r="A300" s="7">
        <v>298</v>
      </c>
      <c r="B300" s="8">
        <v>44372</v>
      </c>
      <c r="C300" s="16" t="s">
        <v>1411</v>
      </c>
      <c r="D300" s="12" t="s">
        <v>571</v>
      </c>
      <c r="E300" s="14">
        <v>2</v>
      </c>
      <c r="F300" s="6" t="s">
        <v>40</v>
      </c>
      <c r="G300" s="5" t="s">
        <v>633</v>
      </c>
      <c r="H300" s="17" t="s">
        <v>1106</v>
      </c>
      <c r="I300" s="6" t="s">
        <v>853</v>
      </c>
      <c r="J300" s="9" t="s">
        <v>47</v>
      </c>
      <c r="K300" s="9" t="s">
        <v>597</v>
      </c>
      <c r="L300" s="10" t="s">
        <v>13</v>
      </c>
      <c r="M300" s="11"/>
      <c r="N300" s="19" t="s">
        <v>150</v>
      </c>
    </row>
    <row r="301" spans="1:14" ht="33.4" customHeight="1" x14ac:dyDescent="0.25">
      <c r="A301" s="7">
        <v>299</v>
      </c>
      <c r="B301" s="8">
        <v>44377</v>
      </c>
      <c r="C301" s="16" t="s">
        <v>1412</v>
      </c>
      <c r="D301" s="12" t="s">
        <v>572</v>
      </c>
      <c r="E301" s="14">
        <v>1.5</v>
      </c>
      <c r="F301" s="6" t="s">
        <v>40</v>
      </c>
      <c r="G301" s="5" t="s">
        <v>663</v>
      </c>
      <c r="H301" s="17" t="s">
        <v>1107</v>
      </c>
      <c r="I301" s="6" t="s">
        <v>854</v>
      </c>
      <c r="J301" s="9" t="s">
        <v>367</v>
      </c>
      <c r="K301" s="9" t="s">
        <v>598</v>
      </c>
      <c r="L301" s="10" t="s">
        <v>13</v>
      </c>
      <c r="M301" s="11"/>
      <c r="N301" s="19" t="s">
        <v>150</v>
      </c>
    </row>
    <row r="302" spans="1:14" ht="33.4" customHeight="1" x14ac:dyDescent="0.25">
      <c r="A302" s="7">
        <v>300</v>
      </c>
      <c r="B302" s="8">
        <v>44377</v>
      </c>
      <c r="C302" s="16" t="s">
        <v>1413</v>
      </c>
      <c r="D302" s="12" t="s">
        <v>573</v>
      </c>
      <c r="E302" s="14">
        <v>1.5</v>
      </c>
      <c r="F302" s="6" t="s">
        <v>40</v>
      </c>
      <c r="G302" s="5" t="s">
        <v>663</v>
      </c>
      <c r="H302" s="17" t="s">
        <v>1108</v>
      </c>
      <c r="I302" s="6" t="s">
        <v>855</v>
      </c>
      <c r="J302" s="9" t="s">
        <v>367</v>
      </c>
      <c r="K302" s="9" t="s">
        <v>598</v>
      </c>
      <c r="L302" s="10" t="s">
        <v>13</v>
      </c>
      <c r="M302" s="11"/>
      <c r="N302" s="19" t="s">
        <v>150</v>
      </c>
    </row>
    <row r="303" spans="1:14" ht="33.4" customHeight="1" x14ac:dyDescent="0.25">
      <c r="A303" s="7">
        <v>301</v>
      </c>
      <c r="B303" s="8">
        <v>44377</v>
      </c>
      <c r="C303" s="16" t="s">
        <v>1414</v>
      </c>
      <c r="D303" s="12" t="s">
        <v>574</v>
      </c>
      <c r="E303" s="14">
        <v>1.5</v>
      </c>
      <c r="F303" s="6" t="s">
        <v>40</v>
      </c>
      <c r="G303" s="5" t="s">
        <v>663</v>
      </c>
      <c r="H303" s="17" t="s">
        <v>1109</v>
      </c>
      <c r="I303" s="6" t="s">
        <v>856</v>
      </c>
      <c r="J303" s="9" t="s">
        <v>367</v>
      </c>
      <c r="K303" s="9" t="s">
        <v>598</v>
      </c>
      <c r="L303" s="10" t="s">
        <v>13</v>
      </c>
      <c r="M303" s="11"/>
      <c r="N303" s="19" t="s">
        <v>150</v>
      </c>
    </row>
    <row r="304" spans="1:14" ht="33.4" customHeight="1" x14ac:dyDescent="0.25">
      <c r="A304" s="7">
        <v>302</v>
      </c>
      <c r="B304" s="8">
        <v>44377</v>
      </c>
      <c r="C304" s="16" t="s">
        <v>1415</v>
      </c>
      <c r="D304" s="12" t="s">
        <v>575</v>
      </c>
      <c r="E304" s="14">
        <v>1.5</v>
      </c>
      <c r="F304" s="6" t="s">
        <v>40</v>
      </c>
      <c r="G304" s="5" t="s">
        <v>663</v>
      </c>
      <c r="H304" s="17" t="s">
        <v>1110</v>
      </c>
      <c r="I304" s="6" t="s">
        <v>857</v>
      </c>
      <c r="J304" s="9" t="s">
        <v>367</v>
      </c>
      <c r="K304" s="9" t="s">
        <v>599</v>
      </c>
      <c r="L304" s="10" t="s">
        <v>13</v>
      </c>
      <c r="M304" s="11"/>
      <c r="N304" s="19" t="s">
        <v>150</v>
      </c>
    </row>
    <row r="305" spans="1:14" ht="33.4" customHeight="1" x14ac:dyDescent="0.25">
      <c r="A305" s="7">
        <v>303</v>
      </c>
      <c r="B305" s="8">
        <v>44377</v>
      </c>
      <c r="C305" s="16" t="s">
        <v>1416</v>
      </c>
      <c r="D305" s="12" t="s">
        <v>576</v>
      </c>
      <c r="E305" s="14">
        <v>1.5</v>
      </c>
      <c r="F305" s="6" t="s">
        <v>40</v>
      </c>
      <c r="G305" s="5" t="s">
        <v>663</v>
      </c>
      <c r="H305" s="17" t="s">
        <v>1111</v>
      </c>
      <c r="I305" s="6" t="s">
        <v>858</v>
      </c>
      <c r="J305" s="9" t="s">
        <v>367</v>
      </c>
      <c r="K305" s="9" t="s">
        <v>599</v>
      </c>
      <c r="L305" s="10" t="s">
        <v>13</v>
      </c>
      <c r="M305" s="11"/>
      <c r="N305" s="19" t="s">
        <v>150</v>
      </c>
    </row>
    <row r="306" spans="1:14" ht="33.4" customHeight="1" x14ac:dyDescent="0.25">
      <c r="A306" s="7">
        <v>304</v>
      </c>
      <c r="B306" s="8">
        <v>44377</v>
      </c>
      <c r="C306" s="16" t="s">
        <v>1417</v>
      </c>
      <c r="D306" s="12" t="s">
        <v>577</v>
      </c>
      <c r="E306" s="14">
        <v>1.5</v>
      </c>
      <c r="F306" s="6" t="s">
        <v>40</v>
      </c>
      <c r="G306" s="5" t="s">
        <v>663</v>
      </c>
      <c r="H306" s="17" t="s">
        <v>1112</v>
      </c>
      <c r="I306" s="6" t="s">
        <v>859</v>
      </c>
      <c r="J306" s="9" t="s">
        <v>367</v>
      </c>
      <c r="K306" s="9" t="s">
        <v>599</v>
      </c>
      <c r="L306" s="10" t="s">
        <v>13</v>
      </c>
      <c r="M306" s="11"/>
      <c r="N306" s="19" t="s">
        <v>150</v>
      </c>
    </row>
    <row r="307" spans="1:14" ht="33.4" customHeight="1" x14ac:dyDescent="0.25">
      <c r="A307" s="7">
        <v>305</v>
      </c>
      <c r="B307" s="8">
        <v>44377</v>
      </c>
      <c r="C307" s="16" t="s">
        <v>1418</v>
      </c>
      <c r="D307" s="12" t="s">
        <v>578</v>
      </c>
      <c r="E307" s="14">
        <v>1.5</v>
      </c>
      <c r="F307" s="6" t="s">
        <v>40</v>
      </c>
      <c r="G307" s="5" t="s">
        <v>663</v>
      </c>
      <c r="H307" s="17" t="s">
        <v>1113</v>
      </c>
      <c r="I307" s="6" t="s">
        <v>860</v>
      </c>
      <c r="J307" s="9" t="s">
        <v>367</v>
      </c>
      <c r="K307" s="9" t="s">
        <v>599</v>
      </c>
      <c r="L307" s="10" t="s">
        <v>13</v>
      </c>
      <c r="M307" s="11"/>
      <c r="N307" s="19" t="s">
        <v>150</v>
      </c>
    </row>
    <row r="308" spans="1:14" ht="33.4" customHeight="1" x14ac:dyDescent="0.25">
      <c r="A308" s="7">
        <v>306</v>
      </c>
      <c r="B308" s="8">
        <v>44377</v>
      </c>
      <c r="C308" s="16" t="s">
        <v>1419</v>
      </c>
      <c r="D308" s="12" t="s">
        <v>579</v>
      </c>
      <c r="E308" s="14">
        <v>1.5</v>
      </c>
      <c r="F308" s="6" t="s">
        <v>40</v>
      </c>
      <c r="G308" s="5" t="s">
        <v>663</v>
      </c>
      <c r="H308" s="17" t="s">
        <v>1114</v>
      </c>
      <c r="I308" s="6" t="s">
        <v>861</v>
      </c>
      <c r="J308" s="9" t="s">
        <v>367</v>
      </c>
      <c r="K308" s="9" t="s">
        <v>600</v>
      </c>
      <c r="L308" s="10" t="s">
        <v>13</v>
      </c>
      <c r="M308" s="11"/>
      <c r="N308" s="19" t="s">
        <v>150</v>
      </c>
    </row>
    <row r="309" spans="1:14" ht="33.4" customHeight="1" x14ac:dyDescent="0.25">
      <c r="A309" s="7">
        <v>307</v>
      </c>
      <c r="B309" s="8">
        <v>44377</v>
      </c>
      <c r="C309" s="16" t="s">
        <v>1420</v>
      </c>
      <c r="D309" s="12" t="s">
        <v>580</v>
      </c>
      <c r="E309" s="14">
        <v>1.5</v>
      </c>
      <c r="F309" s="6" t="s">
        <v>40</v>
      </c>
      <c r="G309" s="5" t="s">
        <v>663</v>
      </c>
      <c r="H309" s="17" t="s">
        <v>1115</v>
      </c>
      <c r="I309" s="6" t="s">
        <v>776</v>
      </c>
      <c r="J309" s="9" t="s">
        <v>367</v>
      </c>
      <c r="K309" s="9" t="s">
        <v>599</v>
      </c>
      <c r="L309" s="10" t="s">
        <v>13</v>
      </c>
      <c r="M309" s="11"/>
      <c r="N309" s="19" t="s">
        <v>150</v>
      </c>
    </row>
    <row r="310" spans="1:14" ht="33.4" customHeight="1" x14ac:dyDescent="0.25">
      <c r="A310" s="7">
        <v>308</v>
      </c>
      <c r="B310" s="8">
        <v>44377</v>
      </c>
      <c r="C310" s="16" t="s">
        <v>1421</v>
      </c>
      <c r="D310" s="12" t="s">
        <v>581</v>
      </c>
      <c r="E310" s="14">
        <v>1.5</v>
      </c>
      <c r="F310" s="6" t="s">
        <v>40</v>
      </c>
      <c r="G310" s="5" t="s">
        <v>663</v>
      </c>
      <c r="H310" s="17" t="s">
        <v>1116</v>
      </c>
      <c r="I310" s="6" t="s">
        <v>862</v>
      </c>
      <c r="J310" s="9" t="s">
        <v>367</v>
      </c>
      <c r="K310" s="9" t="s">
        <v>599</v>
      </c>
      <c r="L310" s="10" t="s">
        <v>13</v>
      </c>
      <c r="M310" s="11"/>
      <c r="N310" s="19" t="s">
        <v>150</v>
      </c>
    </row>
    <row r="311" spans="1:14" ht="33.4" customHeight="1" x14ac:dyDescent="0.25">
      <c r="A311" s="7">
        <v>309</v>
      </c>
      <c r="B311" s="8">
        <v>44377</v>
      </c>
      <c r="C311" s="16" t="s">
        <v>1422</v>
      </c>
      <c r="D311" s="12" t="s">
        <v>582</v>
      </c>
      <c r="E311" s="14">
        <v>1.5</v>
      </c>
      <c r="F311" s="6" t="s">
        <v>40</v>
      </c>
      <c r="G311" s="5" t="s">
        <v>663</v>
      </c>
      <c r="H311" s="17" t="s">
        <v>1117</v>
      </c>
      <c r="I311" s="6" t="s">
        <v>863</v>
      </c>
      <c r="J311" s="9" t="s">
        <v>367</v>
      </c>
      <c r="K311" s="9" t="s">
        <v>600</v>
      </c>
      <c r="L311" s="10" t="s">
        <v>13</v>
      </c>
      <c r="M311" s="11"/>
      <c r="N311" s="19" t="s">
        <v>150</v>
      </c>
    </row>
    <row r="312" spans="1:14" ht="33.4" customHeight="1" x14ac:dyDescent="0.25">
      <c r="A312" s="7">
        <v>310</v>
      </c>
      <c r="B312" s="8">
        <v>44377</v>
      </c>
      <c r="C312" s="16" t="s">
        <v>1423</v>
      </c>
      <c r="D312" s="12" t="s">
        <v>583</v>
      </c>
      <c r="E312" s="14">
        <v>1.5</v>
      </c>
      <c r="F312" s="6" t="s">
        <v>40</v>
      </c>
      <c r="G312" s="5" t="s">
        <v>663</v>
      </c>
      <c r="H312" s="17" t="s">
        <v>1118</v>
      </c>
      <c r="I312" s="6" t="s">
        <v>864</v>
      </c>
      <c r="J312" s="9" t="s">
        <v>367</v>
      </c>
      <c r="K312" s="9" t="s">
        <v>598</v>
      </c>
      <c r="L312" s="10" t="s">
        <v>13</v>
      </c>
      <c r="M312" s="11"/>
      <c r="N312" s="19" t="s">
        <v>150</v>
      </c>
    </row>
    <row r="313" spans="1:14" ht="33.4" customHeight="1" x14ac:dyDescent="0.25">
      <c r="A313" s="7">
        <v>311</v>
      </c>
      <c r="B313" s="8">
        <v>44377</v>
      </c>
      <c r="C313" s="16" t="s">
        <v>1424</v>
      </c>
      <c r="D313" s="12" t="s">
        <v>584</v>
      </c>
      <c r="E313" s="14">
        <v>1.5</v>
      </c>
      <c r="F313" s="6" t="s">
        <v>40</v>
      </c>
      <c r="G313" s="5" t="s">
        <v>663</v>
      </c>
      <c r="H313" s="17" t="s">
        <v>1119</v>
      </c>
      <c r="I313" s="6" t="s">
        <v>865</v>
      </c>
      <c r="J313" s="9" t="s">
        <v>367</v>
      </c>
      <c r="K313" s="9" t="s">
        <v>598</v>
      </c>
      <c r="L313" s="10" t="s">
        <v>13</v>
      </c>
      <c r="M313" s="11"/>
      <c r="N313" s="19" t="s">
        <v>150</v>
      </c>
    </row>
    <row r="314" spans="1:14" ht="33.4" customHeight="1" x14ac:dyDescent="0.25">
      <c r="A314" s="7">
        <v>312</v>
      </c>
      <c r="B314" s="8">
        <v>44377</v>
      </c>
      <c r="C314" s="16" t="s">
        <v>1425</v>
      </c>
      <c r="D314" s="12" t="s">
        <v>585</v>
      </c>
      <c r="E314" s="14">
        <v>1.5</v>
      </c>
      <c r="F314" s="6" t="s">
        <v>40</v>
      </c>
      <c r="G314" s="5" t="s">
        <v>663</v>
      </c>
      <c r="H314" s="17" t="s">
        <v>1120</v>
      </c>
      <c r="I314" s="6" t="s">
        <v>866</v>
      </c>
      <c r="J314" s="9" t="s">
        <v>367</v>
      </c>
      <c r="K314" s="9" t="s">
        <v>601</v>
      </c>
      <c r="L314" s="10" t="s">
        <v>13</v>
      </c>
      <c r="M314" s="11"/>
      <c r="N314" s="19" t="s">
        <v>150</v>
      </c>
    </row>
    <row r="315" spans="1:14" ht="33.4" customHeight="1" x14ac:dyDescent="0.25">
      <c r="A315" s="7">
        <v>313</v>
      </c>
      <c r="B315" s="8">
        <v>44377</v>
      </c>
      <c r="C315" s="16" t="s">
        <v>1426</v>
      </c>
      <c r="D315" s="12" t="s">
        <v>586</v>
      </c>
      <c r="E315" s="14">
        <v>1.5</v>
      </c>
      <c r="F315" s="6" t="s">
        <v>40</v>
      </c>
      <c r="G315" s="5" t="s">
        <v>663</v>
      </c>
      <c r="H315" s="17" t="s">
        <v>1121</v>
      </c>
      <c r="I315" s="6" t="s">
        <v>867</v>
      </c>
      <c r="J315" s="9" t="s">
        <v>367</v>
      </c>
      <c r="K315" s="9" t="s">
        <v>601</v>
      </c>
      <c r="L315" s="10" t="s">
        <v>13</v>
      </c>
      <c r="M315" s="11"/>
      <c r="N315" s="19" t="s">
        <v>150</v>
      </c>
    </row>
    <row r="316" spans="1:14" ht="33.4" customHeight="1" x14ac:dyDescent="0.25">
      <c r="A316" s="7">
        <v>314</v>
      </c>
      <c r="B316" s="8">
        <v>44377</v>
      </c>
      <c r="C316" s="16" t="s">
        <v>1427</v>
      </c>
      <c r="D316" s="12" t="s">
        <v>587</v>
      </c>
      <c r="E316" s="14">
        <v>1.5</v>
      </c>
      <c r="F316" s="6" t="s">
        <v>40</v>
      </c>
      <c r="G316" s="5" t="s">
        <v>663</v>
      </c>
      <c r="H316" s="17" t="s">
        <v>1122</v>
      </c>
      <c r="I316" s="6" t="s">
        <v>868</v>
      </c>
      <c r="J316" s="9" t="s">
        <v>367</v>
      </c>
      <c r="K316" s="9" t="s">
        <v>567</v>
      </c>
      <c r="L316" s="10" t="s">
        <v>13</v>
      </c>
      <c r="M316" s="11"/>
      <c r="N316" s="19" t="s">
        <v>150</v>
      </c>
    </row>
    <row r="317" spans="1:14" ht="33.4" customHeight="1" x14ac:dyDescent="0.25">
      <c r="A317" s="7">
        <v>315</v>
      </c>
      <c r="B317" s="8">
        <v>44377</v>
      </c>
      <c r="C317" s="16" t="s">
        <v>1428</v>
      </c>
      <c r="D317" s="12" t="s">
        <v>588</v>
      </c>
      <c r="E317" s="14">
        <v>1.5</v>
      </c>
      <c r="F317" s="6" t="s">
        <v>40</v>
      </c>
      <c r="G317" s="5" t="s">
        <v>663</v>
      </c>
      <c r="H317" s="17" t="s">
        <v>1123</v>
      </c>
      <c r="I317" s="6" t="s">
        <v>869</v>
      </c>
      <c r="J317" s="9" t="s">
        <v>367</v>
      </c>
      <c r="K317" s="9" t="s">
        <v>598</v>
      </c>
      <c r="L317" s="10" t="s">
        <v>13</v>
      </c>
      <c r="M317" s="11"/>
      <c r="N317" s="19" t="s">
        <v>150</v>
      </c>
    </row>
    <row r="318" spans="1:14" ht="33.4" customHeight="1" x14ac:dyDescent="0.25">
      <c r="A318" s="7">
        <v>316</v>
      </c>
      <c r="B318" s="8">
        <v>44377</v>
      </c>
      <c r="C318" s="16" t="s">
        <v>1429</v>
      </c>
      <c r="D318" s="12" t="s">
        <v>589</v>
      </c>
      <c r="E318" s="14">
        <v>1.5</v>
      </c>
      <c r="F318" s="6" t="s">
        <v>40</v>
      </c>
      <c r="G318" s="5" t="s">
        <v>663</v>
      </c>
      <c r="H318" s="17" t="s">
        <v>1124</v>
      </c>
      <c r="I318" s="6" t="s">
        <v>870</v>
      </c>
      <c r="J318" s="9" t="s">
        <v>367</v>
      </c>
      <c r="K318" s="9" t="s">
        <v>567</v>
      </c>
      <c r="L318" s="10" t="s">
        <v>13</v>
      </c>
      <c r="M318" s="11"/>
      <c r="N318" s="19" t="s">
        <v>150</v>
      </c>
    </row>
    <row r="319" spans="1:14" ht="33.4" customHeight="1" x14ac:dyDescent="0.25">
      <c r="A319" s="7">
        <v>317</v>
      </c>
      <c r="B319" s="8">
        <v>44377</v>
      </c>
      <c r="C319" s="16" t="s">
        <v>1430</v>
      </c>
      <c r="D319" s="12" t="s">
        <v>590</v>
      </c>
      <c r="E319" s="14">
        <v>1.5</v>
      </c>
      <c r="F319" s="6" t="s">
        <v>40</v>
      </c>
      <c r="G319" s="5" t="s">
        <v>663</v>
      </c>
      <c r="H319" s="17" t="s">
        <v>1125</v>
      </c>
      <c r="I319" s="6" t="s">
        <v>871</v>
      </c>
      <c r="J319" s="9" t="s">
        <v>367</v>
      </c>
      <c r="K319" s="9" t="s">
        <v>565</v>
      </c>
      <c r="L319" s="10" t="s">
        <v>13</v>
      </c>
      <c r="M319" s="11"/>
      <c r="N319" s="19" t="s">
        <v>150</v>
      </c>
    </row>
    <row r="320" spans="1:14" ht="33.4" customHeight="1" x14ac:dyDescent="0.25">
      <c r="A320" s="7">
        <v>318</v>
      </c>
      <c r="B320" s="8">
        <v>44377</v>
      </c>
      <c r="C320" s="16" t="s">
        <v>1431</v>
      </c>
      <c r="D320" s="12" t="s">
        <v>591</v>
      </c>
      <c r="E320" s="14">
        <v>1.5</v>
      </c>
      <c r="F320" s="6" t="s">
        <v>40</v>
      </c>
      <c r="G320" s="5" t="s">
        <v>663</v>
      </c>
      <c r="H320" s="17" t="s">
        <v>1126</v>
      </c>
      <c r="I320" s="6" t="s">
        <v>872</v>
      </c>
      <c r="J320" s="9" t="s">
        <v>367</v>
      </c>
      <c r="K320" s="9" t="s">
        <v>566</v>
      </c>
      <c r="L320" s="10" t="s">
        <v>13</v>
      </c>
      <c r="M320" s="11"/>
      <c r="N320" s="19" t="s">
        <v>150</v>
      </c>
    </row>
    <row r="321" spans="1:14" ht="33.4" customHeight="1" x14ac:dyDescent="0.25">
      <c r="A321" s="7">
        <v>319</v>
      </c>
      <c r="B321" s="8">
        <v>44377</v>
      </c>
      <c r="C321" s="16" t="s">
        <v>1432</v>
      </c>
      <c r="D321" s="12" t="s">
        <v>592</v>
      </c>
      <c r="E321" s="14">
        <v>1.5</v>
      </c>
      <c r="F321" s="6" t="s">
        <v>40</v>
      </c>
      <c r="G321" s="5" t="s">
        <v>663</v>
      </c>
      <c r="H321" s="17" t="s">
        <v>1127</v>
      </c>
      <c r="I321" s="6" t="s">
        <v>873</v>
      </c>
      <c r="J321" s="9" t="s">
        <v>367</v>
      </c>
      <c r="K321" s="9" t="s">
        <v>565</v>
      </c>
      <c r="L321" s="10" t="s">
        <v>13</v>
      </c>
      <c r="M321" s="11"/>
      <c r="N321" s="19" t="s">
        <v>150</v>
      </c>
    </row>
    <row r="322" spans="1:14" ht="33.4" customHeight="1" x14ac:dyDescent="0.25">
      <c r="A322" s="7">
        <v>320</v>
      </c>
      <c r="B322" s="8">
        <v>44377</v>
      </c>
      <c r="C322" s="16" t="s">
        <v>1433</v>
      </c>
      <c r="D322" s="12" t="s">
        <v>593</v>
      </c>
      <c r="E322" s="14">
        <v>1.5</v>
      </c>
      <c r="F322" s="6" t="s">
        <v>40</v>
      </c>
      <c r="G322" s="5" t="s">
        <v>663</v>
      </c>
      <c r="H322" s="17" t="s">
        <v>1128</v>
      </c>
      <c r="I322" s="6" t="s">
        <v>874</v>
      </c>
      <c r="J322" s="9" t="s">
        <v>367</v>
      </c>
      <c r="K322" s="9" t="s">
        <v>566</v>
      </c>
      <c r="L322" s="10" t="s">
        <v>13</v>
      </c>
      <c r="M322" s="11"/>
      <c r="N322" s="19" t="s">
        <v>150</v>
      </c>
    </row>
    <row r="323" spans="1:14" ht="33.4" customHeight="1" x14ac:dyDescent="0.25">
      <c r="A323" s="7">
        <v>321</v>
      </c>
      <c r="B323" s="8">
        <v>44377</v>
      </c>
      <c r="C323" s="16" t="s">
        <v>1434</v>
      </c>
      <c r="D323" s="12" t="s">
        <v>594</v>
      </c>
      <c r="E323" s="14">
        <v>1.5</v>
      </c>
      <c r="F323" s="6" t="s">
        <v>40</v>
      </c>
      <c r="G323" s="5" t="s">
        <v>663</v>
      </c>
      <c r="H323" s="17" t="s">
        <v>1129</v>
      </c>
      <c r="I323" s="6" t="s">
        <v>875</v>
      </c>
      <c r="J323" s="9" t="s">
        <v>367</v>
      </c>
      <c r="K323" s="9" t="s">
        <v>565</v>
      </c>
      <c r="L323" s="10" t="s">
        <v>13</v>
      </c>
      <c r="M323" s="11"/>
      <c r="N323" s="19" t="s">
        <v>150</v>
      </c>
    </row>
    <row r="324" spans="1:14" ht="33.4" customHeight="1" x14ac:dyDescent="0.25">
      <c r="A324" s="7">
        <v>322</v>
      </c>
      <c r="B324" s="8">
        <v>44377</v>
      </c>
      <c r="C324" s="16" t="s">
        <v>1435</v>
      </c>
      <c r="D324" s="12" t="s">
        <v>595</v>
      </c>
      <c r="E324" s="14">
        <v>1.5</v>
      </c>
      <c r="F324" s="6" t="s">
        <v>40</v>
      </c>
      <c r="G324" s="5" t="s">
        <v>663</v>
      </c>
      <c r="H324" s="17" t="s">
        <v>1130</v>
      </c>
      <c r="I324" s="6" t="s">
        <v>876</v>
      </c>
      <c r="J324" s="9" t="s">
        <v>367</v>
      </c>
      <c r="K324" s="9" t="s">
        <v>599</v>
      </c>
      <c r="L324" s="10" t="s">
        <v>13</v>
      </c>
      <c r="M324" s="11"/>
      <c r="N324" s="19" t="s">
        <v>150</v>
      </c>
    </row>
    <row r="325" spans="1:14" ht="33.4" customHeight="1" x14ac:dyDescent="0.25">
      <c r="A325" s="7">
        <v>323</v>
      </c>
      <c r="B325" s="8">
        <v>44377</v>
      </c>
      <c r="C325" s="16" t="s">
        <v>1436</v>
      </c>
      <c r="D325" s="12" t="s">
        <v>596</v>
      </c>
      <c r="E325" s="14">
        <v>1.5</v>
      </c>
      <c r="F325" s="6" t="s">
        <v>40</v>
      </c>
      <c r="G325" s="5" t="s">
        <v>663</v>
      </c>
      <c r="H325" s="17" t="s">
        <v>1131</v>
      </c>
      <c r="I325" s="6" t="s">
        <v>877</v>
      </c>
      <c r="J325" s="9" t="s">
        <v>367</v>
      </c>
      <c r="K325" s="9" t="s">
        <v>599</v>
      </c>
      <c r="L325" s="10" t="s">
        <v>13</v>
      </c>
      <c r="M325" s="11"/>
      <c r="N325" s="19" t="s">
        <v>150</v>
      </c>
    </row>
    <row r="326" spans="1:14" ht="33.4" customHeight="1" x14ac:dyDescent="0.25">
      <c r="A326" s="7">
        <v>324</v>
      </c>
      <c r="B326" s="8">
        <v>44406</v>
      </c>
      <c r="C326" s="16" t="s">
        <v>1437</v>
      </c>
      <c r="D326" s="12" t="s">
        <v>602</v>
      </c>
      <c r="E326" s="14">
        <v>11</v>
      </c>
      <c r="F326" s="6" t="s">
        <v>40</v>
      </c>
      <c r="G326" s="5" t="s">
        <v>630</v>
      </c>
      <c r="H326" s="17" t="s">
        <v>1132</v>
      </c>
      <c r="I326" s="6" t="s">
        <v>741</v>
      </c>
      <c r="J326" s="9" t="s">
        <v>65</v>
      </c>
      <c r="K326" s="9"/>
      <c r="L326" s="10" t="s">
        <v>6</v>
      </c>
      <c r="M326" s="11" t="s">
        <v>320</v>
      </c>
      <c r="N326" s="19" t="s">
        <v>147</v>
      </c>
    </row>
    <row r="327" spans="1:14" ht="33.4" customHeight="1" x14ac:dyDescent="0.25">
      <c r="A327" s="7">
        <v>325</v>
      </c>
      <c r="B327" s="8">
        <v>44404</v>
      </c>
      <c r="C327" s="16" t="s">
        <v>1438</v>
      </c>
      <c r="D327" s="12" t="s">
        <v>603</v>
      </c>
      <c r="E327" s="14">
        <v>10</v>
      </c>
      <c r="F327" s="6" t="s">
        <v>40</v>
      </c>
      <c r="G327" s="5" t="s">
        <v>633</v>
      </c>
      <c r="H327" s="17" t="s">
        <v>1133</v>
      </c>
      <c r="I327" s="6" t="s">
        <v>878</v>
      </c>
      <c r="J327" s="9" t="s">
        <v>611</v>
      </c>
      <c r="K327" s="9" t="s">
        <v>612</v>
      </c>
      <c r="L327" s="10" t="s">
        <v>13</v>
      </c>
      <c r="M327" s="11"/>
      <c r="N327" s="19" t="s">
        <v>150</v>
      </c>
    </row>
    <row r="328" spans="1:14" ht="33.4" customHeight="1" x14ac:dyDescent="0.25">
      <c r="A328" s="7">
        <v>326</v>
      </c>
      <c r="B328" s="8">
        <v>44407</v>
      </c>
      <c r="C328" s="16" t="s">
        <v>1439</v>
      </c>
      <c r="D328" s="12" t="s">
        <v>604</v>
      </c>
      <c r="E328" s="14">
        <v>5</v>
      </c>
      <c r="F328" s="6" t="s">
        <v>40</v>
      </c>
      <c r="G328" s="5" t="s">
        <v>635</v>
      </c>
      <c r="H328" s="17" t="s">
        <v>1134</v>
      </c>
      <c r="I328" s="6" t="s">
        <v>879</v>
      </c>
      <c r="J328" s="9" t="s">
        <v>329</v>
      </c>
      <c r="K328" s="9" t="s">
        <v>613</v>
      </c>
      <c r="L328" s="10" t="s">
        <v>13</v>
      </c>
      <c r="M328" s="11"/>
      <c r="N328" s="19" t="s">
        <v>150</v>
      </c>
    </row>
    <row r="329" spans="1:14" ht="33.4" customHeight="1" x14ac:dyDescent="0.25">
      <c r="A329" s="7">
        <v>327</v>
      </c>
      <c r="B329" s="8">
        <v>44407</v>
      </c>
      <c r="C329" s="16" t="s">
        <v>1440</v>
      </c>
      <c r="D329" s="12" t="s">
        <v>605</v>
      </c>
      <c r="E329" s="14">
        <v>5</v>
      </c>
      <c r="F329" s="6" t="s">
        <v>40</v>
      </c>
      <c r="G329" s="5" t="s">
        <v>645</v>
      </c>
      <c r="H329" s="17" t="s">
        <v>1135</v>
      </c>
      <c r="I329" s="6" t="s">
        <v>880</v>
      </c>
      <c r="J329" s="9" t="s">
        <v>449</v>
      </c>
      <c r="K329" s="9" t="s">
        <v>614</v>
      </c>
      <c r="L329" s="10" t="s">
        <v>13</v>
      </c>
      <c r="M329" s="11"/>
      <c r="N329" s="19" t="s">
        <v>150</v>
      </c>
    </row>
    <row r="330" spans="1:14" ht="33.4" customHeight="1" x14ac:dyDescent="0.25">
      <c r="A330" s="7">
        <v>328</v>
      </c>
      <c r="B330" s="8">
        <v>44407</v>
      </c>
      <c r="C330" s="16" t="s">
        <v>1441</v>
      </c>
      <c r="D330" s="12" t="s">
        <v>606</v>
      </c>
      <c r="E330" s="14">
        <v>3</v>
      </c>
      <c r="F330" s="6" t="s">
        <v>40</v>
      </c>
      <c r="G330" s="5" t="s">
        <v>645</v>
      </c>
      <c r="H330" s="17" t="s">
        <v>1136</v>
      </c>
      <c r="I330" s="6" t="s">
        <v>881</v>
      </c>
      <c r="J330" s="9" t="s">
        <v>449</v>
      </c>
      <c r="K330" s="9" t="s">
        <v>615</v>
      </c>
      <c r="L330" s="10" t="s">
        <v>13</v>
      </c>
      <c r="M330" s="11"/>
      <c r="N330" s="19" t="s">
        <v>150</v>
      </c>
    </row>
    <row r="331" spans="1:14" ht="33.4" customHeight="1" x14ac:dyDescent="0.25">
      <c r="A331" s="7">
        <v>329</v>
      </c>
      <c r="B331" s="8">
        <v>44406</v>
      </c>
      <c r="C331" s="16" t="s">
        <v>1442</v>
      </c>
      <c r="D331" s="12" t="s">
        <v>607</v>
      </c>
      <c r="E331" s="14">
        <v>10</v>
      </c>
      <c r="F331" s="6" t="s">
        <v>40</v>
      </c>
      <c r="G331" s="5" t="s">
        <v>642</v>
      </c>
      <c r="H331" s="17" t="s">
        <v>1137</v>
      </c>
      <c r="I331" s="6" t="s">
        <v>787</v>
      </c>
      <c r="J331" s="9" t="s">
        <v>329</v>
      </c>
      <c r="K331" s="9" t="s">
        <v>487</v>
      </c>
      <c r="L331" s="10" t="s">
        <v>13</v>
      </c>
      <c r="M331" s="11"/>
      <c r="N331" s="19" t="s">
        <v>150</v>
      </c>
    </row>
    <row r="332" spans="1:14" ht="33.4" customHeight="1" x14ac:dyDescent="0.25">
      <c r="A332" s="7">
        <v>330</v>
      </c>
      <c r="B332" s="8">
        <v>44403</v>
      </c>
      <c r="C332" s="16" t="s">
        <v>1443</v>
      </c>
      <c r="D332" s="12" t="s">
        <v>608</v>
      </c>
      <c r="E332" s="14">
        <v>3</v>
      </c>
      <c r="F332" s="6" t="s">
        <v>40</v>
      </c>
      <c r="G332" s="5" t="s">
        <v>641</v>
      </c>
      <c r="H332" s="17" t="s">
        <v>1138</v>
      </c>
      <c r="I332" s="6" t="s">
        <v>882</v>
      </c>
      <c r="J332" s="9" t="s">
        <v>178</v>
      </c>
      <c r="K332" s="9" t="s">
        <v>616</v>
      </c>
      <c r="L332" s="10" t="s">
        <v>13</v>
      </c>
      <c r="M332" s="11"/>
      <c r="N332" s="19" t="s">
        <v>150</v>
      </c>
    </row>
    <row r="333" spans="1:14" ht="33.4" customHeight="1" x14ac:dyDescent="0.25">
      <c r="A333" s="7">
        <v>331</v>
      </c>
      <c r="B333" s="8">
        <v>44405</v>
      </c>
      <c r="C333" s="16" t="s">
        <v>1444</v>
      </c>
      <c r="D333" s="12" t="s">
        <v>609</v>
      </c>
      <c r="E333" s="14">
        <v>9.6</v>
      </c>
      <c r="F333" s="6" t="s">
        <v>40</v>
      </c>
      <c r="G333" s="5" t="s">
        <v>631</v>
      </c>
      <c r="H333" s="17" t="s">
        <v>1139</v>
      </c>
      <c r="I333" s="6" t="s">
        <v>883</v>
      </c>
      <c r="J333" s="9" t="s">
        <v>218</v>
      </c>
      <c r="K333" s="9" t="s">
        <v>617</v>
      </c>
      <c r="L333" s="10" t="s">
        <v>13</v>
      </c>
      <c r="M333" s="11"/>
      <c r="N333" s="19" t="s">
        <v>150</v>
      </c>
    </row>
    <row r="334" spans="1:14" ht="33.4" customHeight="1" x14ac:dyDescent="0.25">
      <c r="A334" s="7">
        <v>332</v>
      </c>
      <c r="B334" s="8">
        <v>44405</v>
      </c>
      <c r="C334" s="16" t="s">
        <v>1445</v>
      </c>
      <c r="D334" s="12" t="s">
        <v>610</v>
      </c>
      <c r="E334" s="14">
        <v>9.6</v>
      </c>
      <c r="F334" s="6" t="s">
        <v>40</v>
      </c>
      <c r="G334" s="5" t="s">
        <v>631</v>
      </c>
      <c r="H334" s="17" t="s">
        <v>1140</v>
      </c>
      <c r="I334" s="6" t="s">
        <v>884</v>
      </c>
      <c r="J334" s="9" t="s">
        <v>218</v>
      </c>
      <c r="K334" s="9" t="s">
        <v>617</v>
      </c>
      <c r="L334" s="10" t="s">
        <v>13</v>
      </c>
      <c r="M334" s="11"/>
      <c r="N334" s="19" t="s">
        <v>150</v>
      </c>
    </row>
    <row r="335" spans="1:14" ht="33.4" customHeight="1" x14ac:dyDescent="0.25">
      <c r="A335" s="7">
        <v>333</v>
      </c>
      <c r="B335" s="8">
        <v>44413</v>
      </c>
      <c r="C335" s="16" t="s">
        <v>1446</v>
      </c>
      <c r="D335" s="12" t="s">
        <v>618</v>
      </c>
      <c r="E335" s="14">
        <v>6.5</v>
      </c>
      <c r="F335" s="6" t="s">
        <v>40</v>
      </c>
      <c r="G335" s="5" t="s">
        <v>632</v>
      </c>
      <c r="H335" s="17" t="s">
        <v>1051</v>
      </c>
      <c r="I335" s="6" t="s">
        <v>815</v>
      </c>
      <c r="J335" s="9"/>
      <c r="K335" s="9"/>
      <c r="L335" s="10" t="s">
        <v>6</v>
      </c>
      <c r="M335" s="11" t="s">
        <v>624</v>
      </c>
      <c r="N335" s="19" t="s">
        <v>147</v>
      </c>
    </row>
    <row r="336" spans="1:14" ht="33.4" customHeight="1" x14ac:dyDescent="0.25">
      <c r="A336" s="7">
        <v>334</v>
      </c>
      <c r="B336" s="8">
        <v>44439</v>
      </c>
      <c r="C336" s="16" t="s">
        <v>1447</v>
      </c>
      <c r="D336" s="12" t="s">
        <v>619</v>
      </c>
      <c r="E336" s="14">
        <v>6</v>
      </c>
      <c r="F336" s="6" t="s">
        <v>40</v>
      </c>
      <c r="G336" s="5" t="s">
        <v>642</v>
      </c>
      <c r="H336" s="17" t="s">
        <v>1141</v>
      </c>
      <c r="I336" s="6" t="s">
        <v>885</v>
      </c>
      <c r="J336" s="9" t="s">
        <v>329</v>
      </c>
      <c r="K336" s="9" t="s">
        <v>623</v>
      </c>
      <c r="L336" s="10" t="s">
        <v>13</v>
      </c>
      <c r="M336" s="11"/>
      <c r="N336" s="19" t="s">
        <v>150</v>
      </c>
    </row>
    <row r="337" spans="1:14" ht="33.4" customHeight="1" x14ac:dyDescent="0.25">
      <c r="A337" s="7">
        <v>335</v>
      </c>
      <c r="B337" s="8">
        <v>44421</v>
      </c>
      <c r="C337" s="16" t="s">
        <v>1448</v>
      </c>
      <c r="D337" s="12" t="s">
        <v>620</v>
      </c>
      <c r="E337" s="14">
        <v>10</v>
      </c>
      <c r="F337" s="6" t="s">
        <v>40</v>
      </c>
      <c r="G337" s="5" t="s">
        <v>628</v>
      </c>
      <c r="H337" s="17" t="s">
        <v>1142</v>
      </c>
      <c r="I337" s="6" t="s">
        <v>886</v>
      </c>
      <c r="J337" s="9"/>
      <c r="K337" s="9"/>
      <c r="L337" s="10" t="s">
        <v>6</v>
      </c>
      <c r="M337" s="11" t="s">
        <v>625</v>
      </c>
      <c r="N337" s="19" t="s">
        <v>147</v>
      </c>
    </row>
    <row r="338" spans="1:14" ht="33.4" customHeight="1" x14ac:dyDescent="0.25">
      <c r="A338" s="7">
        <v>336</v>
      </c>
      <c r="B338" s="8">
        <v>44435</v>
      </c>
      <c r="C338" s="16" t="s">
        <v>1449</v>
      </c>
      <c r="D338" s="12" t="s">
        <v>621</v>
      </c>
      <c r="E338" s="14">
        <v>7.2</v>
      </c>
      <c r="F338" s="6" t="s">
        <v>40</v>
      </c>
      <c r="G338" s="5" t="s">
        <v>664</v>
      </c>
      <c r="H338" s="17" t="s">
        <v>1133</v>
      </c>
      <c r="I338" s="6" t="s">
        <v>887</v>
      </c>
      <c r="J338" s="9"/>
      <c r="K338" s="9"/>
      <c r="L338" s="10" t="s">
        <v>6</v>
      </c>
      <c r="M338" s="11" t="s">
        <v>626</v>
      </c>
      <c r="N338" s="19" t="s">
        <v>147</v>
      </c>
    </row>
    <row r="339" spans="1:14" ht="33.4" customHeight="1" x14ac:dyDescent="0.25">
      <c r="A339" s="7">
        <v>337</v>
      </c>
      <c r="B339" s="8">
        <v>44439</v>
      </c>
      <c r="C339" s="16" t="s">
        <v>1450</v>
      </c>
      <c r="D339" s="12" t="s">
        <v>622</v>
      </c>
      <c r="E339" s="14">
        <v>8.9600000000000009</v>
      </c>
      <c r="F339" s="6" t="s">
        <v>40</v>
      </c>
      <c r="G339" s="5" t="s">
        <v>661</v>
      </c>
      <c r="H339" s="17" t="s">
        <v>1070</v>
      </c>
      <c r="I339" s="6" t="s">
        <v>801</v>
      </c>
      <c r="J339" s="9"/>
      <c r="K339" s="9"/>
      <c r="L339" s="10" t="s">
        <v>6</v>
      </c>
      <c r="M339" s="11" t="s">
        <v>627</v>
      </c>
      <c r="N339" s="19" t="s">
        <v>147</v>
      </c>
    </row>
    <row r="340" spans="1:14" ht="33.4" customHeight="1" x14ac:dyDescent="0.25">
      <c r="A340" s="7">
        <v>338</v>
      </c>
      <c r="B340" s="8">
        <v>44459</v>
      </c>
      <c r="C340" s="16" t="s">
        <v>1471</v>
      </c>
      <c r="D340" s="12" t="s">
        <v>1451</v>
      </c>
      <c r="E340" s="14">
        <v>6.27</v>
      </c>
      <c r="F340" s="6" t="s">
        <v>40</v>
      </c>
      <c r="G340" s="5" t="s">
        <v>644</v>
      </c>
      <c r="H340" s="17" t="s">
        <v>1483</v>
      </c>
      <c r="I340" s="6" t="s">
        <v>730</v>
      </c>
      <c r="J340" s="9" t="s">
        <v>1452</v>
      </c>
      <c r="K340" s="9" t="s">
        <v>1453</v>
      </c>
      <c r="L340" s="10" t="s">
        <v>13</v>
      </c>
      <c r="M340" s="11"/>
      <c r="N340" s="19" t="s">
        <v>150</v>
      </c>
    </row>
    <row r="341" spans="1:14" ht="33.4" customHeight="1" x14ac:dyDescent="0.25">
      <c r="A341" s="7">
        <v>339</v>
      </c>
      <c r="B341" s="8">
        <v>44469</v>
      </c>
      <c r="C341" s="16" t="s">
        <v>1472</v>
      </c>
      <c r="D341" s="12" t="s">
        <v>1454</v>
      </c>
      <c r="E341" s="14">
        <v>8.4</v>
      </c>
      <c r="F341" s="6" t="s">
        <v>40</v>
      </c>
      <c r="G341" s="5" t="s">
        <v>661</v>
      </c>
      <c r="H341" s="17" t="s">
        <v>1070</v>
      </c>
      <c r="I341" s="6" t="s">
        <v>801</v>
      </c>
      <c r="J341" s="9"/>
      <c r="K341" s="9"/>
      <c r="L341" s="10" t="s">
        <v>6</v>
      </c>
      <c r="M341" s="11" t="s">
        <v>206</v>
      </c>
      <c r="N341" s="19" t="s">
        <v>147</v>
      </c>
    </row>
    <row r="342" spans="1:14" ht="33.4" customHeight="1" x14ac:dyDescent="0.25">
      <c r="A342" s="7">
        <v>340</v>
      </c>
      <c r="B342" s="8">
        <v>44459</v>
      </c>
      <c r="C342" s="16" t="s">
        <v>1473</v>
      </c>
      <c r="D342" s="12" t="s">
        <v>1455</v>
      </c>
      <c r="E342" s="14">
        <v>7.99</v>
      </c>
      <c r="F342" s="6" t="s">
        <v>40</v>
      </c>
      <c r="G342" s="5" t="s">
        <v>645</v>
      </c>
      <c r="H342" s="17" t="s">
        <v>1484</v>
      </c>
      <c r="I342" s="6" t="s">
        <v>1491</v>
      </c>
      <c r="J342" s="9" t="s">
        <v>449</v>
      </c>
      <c r="K342" s="9" t="s">
        <v>1456</v>
      </c>
      <c r="L342" s="10" t="s">
        <v>13</v>
      </c>
      <c r="M342" s="11"/>
      <c r="N342" s="19" t="s">
        <v>150</v>
      </c>
    </row>
    <row r="343" spans="1:14" ht="33.4" customHeight="1" x14ac:dyDescent="0.25">
      <c r="A343" s="7">
        <v>341</v>
      </c>
      <c r="B343" s="8">
        <v>44469</v>
      </c>
      <c r="C343" s="16" t="s">
        <v>1474</v>
      </c>
      <c r="D343" s="12" t="s">
        <v>1457</v>
      </c>
      <c r="E343" s="14">
        <v>10</v>
      </c>
      <c r="F343" s="6" t="s">
        <v>40</v>
      </c>
      <c r="G343" s="5" t="s">
        <v>645</v>
      </c>
      <c r="H343" s="17" t="s">
        <v>1485</v>
      </c>
      <c r="I343" s="6" t="s">
        <v>1492</v>
      </c>
      <c r="J343" s="9" t="s">
        <v>449</v>
      </c>
      <c r="K343" s="9" t="s">
        <v>1458</v>
      </c>
      <c r="L343" s="10" t="s">
        <v>13</v>
      </c>
      <c r="M343" s="11"/>
      <c r="N343" s="19" t="s">
        <v>150</v>
      </c>
    </row>
    <row r="344" spans="1:14" ht="33.4" customHeight="1" x14ac:dyDescent="0.25">
      <c r="A344" s="7">
        <v>342</v>
      </c>
      <c r="B344" s="8">
        <v>44467</v>
      </c>
      <c r="C344" s="16" t="s">
        <v>1475</v>
      </c>
      <c r="D344" s="12" t="s">
        <v>1459</v>
      </c>
      <c r="E344" s="14">
        <v>9</v>
      </c>
      <c r="F344" s="6" t="s">
        <v>40</v>
      </c>
      <c r="G344" s="5" t="s">
        <v>628</v>
      </c>
      <c r="H344" s="17" t="s">
        <v>1142</v>
      </c>
      <c r="I344" s="6" t="s">
        <v>886</v>
      </c>
      <c r="J344" s="9" t="s">
        <v>17</v>
      </c>
      <c r="K344" s="9" t="s">
        <v>1460</v>
      </c>
      <c r="L344" s="10" t="s">
        <v>13</v>
      </c>
      <c r="M344" s="11"/>
      <c r="N344" s="19" t="s">
        <v>150</v>
      </c>
    </row>
    <row r="345" spans="1:14" ht="33.4" customHeight="1" x14ac:dyDescent="0.25">
      <c r="A345" s="7">
        <v>343</v>
      </c>
      <c r="B345" s="8">
        <v>44445</v>
      </c>
      <c r="C345" s="16" t="s">
        <v>1476</v>
      </c>
      <c r="D345" s="12" t="s">
        <v>1461</v>
      </c>
      <c r="E345" s="14">
        <v>9.6999999999999993</v>
      </c>
      <c r="F345" s="6" t="s">
        <v>40</v>
      </c>
      <c r="G345" s="5" t="s">
        <v>633</v>
      </c>
      <c r="H345" s="17" t="s">
        <v>1001</v>
      </c>
      <c r="I345" s="6" t="s">
        <v>789</v>
      </c>
      <c r="J345" s="9" t="s">
        <v>47</v>
      </c>
      <c r="K345" s="9" t="s">
        <v>541</v>
      </c>
      <c r="L345" s="10" t="s">
        <v>13</v>
      </c>
      <c r="M345" s="11"/>
      <c r="N345" s="19" t="s">
        <v>150</v>
      </c>
    </row>
    <row r="346" spans="1:14" ht="33.4" customHeight="1" x14ac:dyDescent="0.25">
      <c r="A346" s="7">
        <v>344</v>
      </c>
      <c r="B346" s="8">
        <v>44468</v>
      </c>
      <c r="C346" s="16" t="s">
        <v>1477</v>
      </c>
      <c r="D346" s="12" t="s">
        <v>1462</v>
      </c>
      <c r="E346" s="14">
        <v>10</v>
      </c>
      <c r="F346" s="6" t="s">
        <v>40</v>
      </c>
      <c r="G346" s="5" t="s">
        <v>655</v>
      </c>
      <c r="H346" s="17" t="s">
        <v>1486</v>
      </c>
      <c r="I346" s="6"/>
      <c r="J346" s="9"/>
      <c r="K346" s="9"/>
      <c r="L346" s="10" t="s">
        <v>6</v>
      </c>
      <c r="M346" s="11" t="s">
        <v>1497</v>
      </c>
      <c r="N346" s="19" t="s">
        <v>147</v>
      </c>
    </row>
    <row r="347" spans="1:14" ht="33.4" customHeight="1" x14ac:dyDescent="0.25">
      <c r="A347" s="7">
        <v>345</v>
      </c>
      <c r="B347" s="8">
        <v>44469</v>
      </c>
      <c r="C347" s="16" t="s">
        <v>1478</v>
      </c>
      <c r="D347" s="12" t="s">
        <v>1463</v>
      </c>
      <c r="E347" s="14">
        <v>8</v>
      </c>
      <c r="F347" s="6" t="s">
        <v>40</v>
      </c>
      <c r="G347" s="5" t="s">
        <v>633</v>
      </c>
      <c r="H347" s="17" t="s">
        <v>1487</v>
      </c>
      <c r="I347" s="6" t="s">
        <v>1493</v>
      </c>
      <c r="J347" s="9" t="s">
        <v>1464</v>
      </c>
      <c r="K347" s="9" t="s">
        <v>1465</v>
      </c>
      <c r="L347" s="10" t="s">
        <v>13</v>
      </c>
      <c r="M347" s="11"/>
      <c r="N347" s="19" t="s">
        <v>150</v>
      </c>
    </row>
    <row r="348" spans="1:14" ht="33.4" customHeight="1" x14ac:dyDescent="0.25">
      <c r="A348" s="7">
        <v>346</v>
      </c>
      <c r="B348" s="8">
        <v>44469</v>
      </c>
      <c r="C348" s="16" t="s">
        <v>1479</v>
      </c>
      <c r="D348" s="12" t="s">
        <v>1466</v>
      </c>
      <c r="E348" s="14">
        <v>8</v>
      </c>
      <c r="F348" s="6" t="s">
        <v>40</v>
      </c>
      <c r="G348" s="5" t="s">
        <v>633</v>
      </c>
      <c r="H348" s="17" t="s">
        <v>1488</v>
      </c>
      <c r="I348" s="6" t="s">
        <v>1494</v>
      </c>
      <c r="J348" s="9" t="s">
        <v>1464</v>
      </c>
      <c r="K348" s="9" t="s">
        <v>1465</v>
      </c>
      <c r="L348" s="10" t="s">
        <v>13</v>
      </c>
      <c r="M348" s="11"/>
      <c r="N348" s="19" t="s">
        <v>150</v>
      </c>
    </row>
    <row r="349" spans="1:14" ht="33.4" customHeight="1" x14ac:dyDescent="0.25">
      <c r="A349" s="7">
        <v>347</v>
      </c>
      <c r="B349" s="8">
        <v>44469</v>
      </c>
      <c r="C349" s="16" t="s">
        <v>1480</v>
      </c>
      <c r="D349" s="12" t="s">
        <v>1467</v>
      </c>
      <c r="E349" s="14">
        <v>8</v>
      </c>
      <c r="F349" s="6" t="s">
        <v>40</v>
      </c>
      <c r="G349" s="5" t="s">
        <v>633</v>
      </c>
      <c r="H349" s="17" t="s">
        <v>1489</v>
      </c>
      <c r="I349" s="6" t="s">
        <v>1495</v>
      </c>
      <c r="J349" s="9" t="s">
        <v>1464</v>
      </c>
      <c r="K349" s="9" t="s">
        <v>1465</v>
      </c>
      <c r="L349" s="10" t="s">
        <v>13</v>
      </c>
      <c r="M349" s="11"/>
      <c r="N349" s="19" t="s">
        <v>150</v>
      </c>
    </row>
    <row r="350" spans="1:14" ht="33.4" customHeight="1" x14ac:dyDescent="0.25">
      <c r="A350" s="7">
        <v>348</v>
      </c>
      <c r="B350" s="8">
        <v>44469</v>
      </c>
      <c r="C350" s="16" t="s">
        <v>1481</v>
      </c>
      <c r="D350" s="12" t="s">
        <v>1468</v>
      </c>
      <c r="E350" s="14">
        <v>8</v>
      </c>
      <c r="F350" s="6" t="s">
        <v>40</v>
      </c>
      <c r="G350" s="5" t="s">
        <v>633</v>
      </c>
      <c r="H350" s="17" t="s">
        <v>1490</v>
      </c>
      <c r="I350" s="6" t="s">
        <v>1496</v>
      </c>
      <c r="J350" s="9" t="s">
        <v>1464</v>
      </c>
      <c r="K350" s="9" t="s">
        <v>1465</v>
      </c>
      <c r="L350" s="10" t="s">
        <v>13</v>
      </c>
      <c r="M350" s="11"/>
      <c r="N350" s="19" t="s">
        <v>150</v>
      </c>
    </row>
    <row r="351" spans="1:14" ht="33.4" customHeight="1" x14ac:dyDescent="0.25">
      <c r="A351" s="7">
        <v>349</v>
      </c>
      <c r="B351" s="8">
        <v>44469</v>
      </c>
      <c r="C351" s="16" t="s">
        <v>1534</v>
      </c>
      <c r="D351" s="12" t="s">
        <v>1469</v>
      </c>
      <c r="E351" s="14">
        <v>7.2</v>
      </c>
      <c r="F351" s="6" t="s">
        <v>40</v>
      </c>
      <c r="G351" s="5" t="s">
        <v>664</v>
      </c>
      <c r="H351" s="17" t="s">
        <v>1133</v>
      </c>
      <c r="I351" s="6" t="s">
        <v>887</v>
      </c>
      <c r="J351" s="9" t="s">
        <v>512</v>
      </c>
      <c r="K351" s="9" t="s">
        <v>1470</v>
      </c>
      <c r="L351" s="10" t="s">
        <v>13</v>
      </c>
      <c r="M351" s="11"/>
      <c r="N351" s="19" t="s">
        <v>150</v>
      </c>
    </row>
    <row r="352" spans="1:14" ht="33.4" customHeight="1" x14ac:dyDescent="0.25">
      <c r="A352" s="7">
        <v>350</v>
      </c>
      <c r="B352" s="8">
        <v>44475</v>
      </c>
      <c r="C352" s="16" t="s">
        <v>1535</v>
      </c>
      <c r="D352" s="12" t="s">
        <v>1498</v>
      </c>
      <c r="E352" s="14">
        <v>6</v>
      </c>
      <c r="F352" s="6" t="s">
        <v>40</v>
      </c>
      <c r="G352" s="5" t="s">
        <v>1511</v>
      </c>
      <c r="H352" s="17" t="s">
        <v>1512</v>
      </c>
      <c r="I352" s="6" t="s">
        <v>1581</v>
      </c>
      <c r="J352" s="9" t="s">
        <v>449</v>
      </c>
      <c r="K352" s="9" t="s">
        <v>1513</v>
      </c>
      <c r="L352" s="10" t="s">
        <v>13</v>
      </c>
      <c r="M352" s="11"/>
      <c r="N352" s="19" t="s">
        <v>150</v>
      </c>
    </row>
    <row r="353" spans="1:14" ht="33.4" customHeight="1" x14ac:dyDescent="0.25">
      <c r="A353" s="7">
        <v>351</v>
      </c>
      <c r="B353" s="8">
        <v>44475</v>
      </c>
      <c r="C353" s="16" t="s">
        <v>1536</v>
      </c>
      <c r="D353" s="12" t="s">
        <v>1499</v>
      </c>
      <c r="E353" s="14">
        <v>6</v>
      </c>
      <c r="F353" s="6" t="s">
        <v>40</v>
      </c>
      <c r="G353" s="5" t="s">
        <v>1511</v>
      </c>
      <c r="H353" s="17" t="s">
        <v>1512</v>
      </c>
      <c r="I353" s="6" t="s">
        <v>1582</v>
      </c>
      <c r="J353" s="9" t="s">
        <v>449</v>
      </c>
      <c r="K353" s="9" t="s">
        <v>1513</v>
      </c>
      <c r="L353" s="10" t="s">
        <v>13</v>
      </c>
      <c r="M353" s="11"/>
      <c r="N353" s="19" t="s">
        <v>150</v>
      </c>
    </row>
    <row r="354" spans="1:14" ht="33.4" customHeight="1" x14ac:dyDescent="0.25">
      <c r="A354" s="7">
        <v>352</v>
      </c>
      <c r="B354" s="8">
        <v>44475</v>
      </c>
      <c r="C354" s="16" t="s">
        <v>1537</v>
      </c>
      <c r="D354" s="12" t="s">
        <v>1500</v>
      </c>
      <c r="E354" s="14">
        <v>6</v>
      </c>
      <c r="F354" s="6" t="s">
        <v>40</v>
      </c>
      <c r="G354" s="5" t="s">
        <v>1511</v>
      </c>
      <c r="H354" s="17" t="s">
        <v>1512</v>
      </c>
      <c r="I354" s="6" t="s">
        <v>1583</v>
      </c>
      <c r="J354" s="9" t="s">
        <v>449</v>
      </c>
      <c r="K354" s="9" t="s">
        <v>1513</v>
      </c>
      <c r="L354" s="10" t="s">
        <v>13</v>
      </c>
      <c r="M354" s="11"/>
      <c r="N354" s="19" t="s">
        <v>150</v>
      </c>
    </row>
    <row r="355" spans="1:14" ht="33.4" customHeight="1" x14ac:dyDescent="0.25">
      <c r="A355" s="7">
        <v>353</v>
      </c>
      <c r="B355" s="8">
        <v>44475</v>
      </c>
      <c r="C355" s="16" t="s">
        <v>1538</v>
      </c>
      <c r="D355" s="12" t="s">
        <v>1501</v>
      </c>
      <c r="E355" s="14">
        <v>6</v>
      </c>
      <c r="F355" s="6" t="s">
        <v>40</v>
      </c>
      <c r="G355" s="5" t="s">
        <v>1511</v>
      </c>
      <c r="H355" s="17" t="s">
        <v>1512</v>
      </c>
      <c r="I355" s="6" t="s">
        <v>1584</v>
      </c>
      <c r="J355" s="9" t="s">
        <v>449</v>
      </c>
      <c r="K355" s="9" t="s">
        <v>1513</v>
      </c>
      <c r="L355" s="10" t="s">
        <v>13</v>
      </c>
      <c r="M355" s="11"/>
      <c r="N355" s="19" t="s">
        <v>150</v>
      </c>
    </row>
    <row r="356" spans="1:14" ht="33.4" customHeight="1" x14ac:dyDescent="0.25">
      <c r="A356" s="7">
        <v>354</v>
      </c>
      <c r="B356" s="8">
        <v>44475</v>
      </c>
      <c r="C356" s="16" t="s">
        <v>1539</v>
      </c>
      <c r="D356" s="12" t="s">
        <v>1502</v>
      </c>
      <c r="E356" s="14">
        <v>6</v>
      </c>
      <c r="F356" s="6" t="s">
        <v>40</v>
      </c>
      <c r="G356" s="5" t="s">
        <v>1511</v>
      </c>
      <c r="H356" s="17" t="s">
        <v>1512</v>
      </c>
      <c r="I356" s="6" t="s">
        <v>1585</v>
      </c>
      <c r="J356" s="9" t="s">
        <v>449</v>
      </c>
      <c r="K356" s="9" t="s">
        <v>1513</v>
      </c>
      <c r="L356" s="10" t="s">
        <v>13</v>
      </c>
      <c r="M356" s="11"/>
      <c r="N356" s="19" t="s">
        <v>150</v>
      </c>
    </row>
    <row r="357" spans="1:14" ht="33.4" customHeight="1" x14ac:dyDescent="0.25">
      <c r="A357" s="7">
        <v>355</v>
      </c>
      <c r="B357" s="8">
        <v>44475</v>
      </c>
      <c r="C357" s="16" t="s">
        <v>1482</v>
      </c>
      <c r="D357" s="12" t="s">
        <v>1503</v>
      </c>
      <c r="E357" s="14">
        <v>6</v>
      </c>
      <c r="F357" s="6" t="s">
        <v>40</v>
      </c>
      <c r="G357" s="5" t="s">
        <v>1511</v>
      </c>
      <c r="H357" s="17" t="s">
        <v>1512</v>
      </c>
      <c r="I357" s="6" t="s">
        <v>1586</v>
      </c>
      <c r="J357" s="9" t="s">
        <v>449</v>
      </c>
      <c r="K357" s="9" t="s">
        <v>1513</v>
      </c>
      <c r="L357" s="10" t="s">
        <v>13</v>
      </c>
      <c r="M357" s="11"/>
      <c r="N357" s="19" t="s">
        <v>150</v>
      </c>
    </row>
    <row r="358" spans="1:14" ht="33.4" customHeight="1" x14ac:dyDescent="0.25">
      <c r="A358" s="7">
        <v>356</v>
      </c>
      <c r="B358" s="8">
        <v>44483</v>
      </c>
      <c r="C358" s="16" t="s">
        <v>1540</v>
      </c>
      <c r="D358" s="12" t="s">
        <v>1504</v>
      </c>
      <c r="E358" s="14">
        <v>6.5</v>
      </c>
      <c r="F358" s="6" t="s">
        <v>40</v>
      </c>
      <c r="G358" s="5" t="s">
        <v>1520</v>
      </c>
      <c r="H358" s="17" t="s">
        <v>1527</v>
      </c>
      <c r="I358" s="6" t="s">
        <v>815</v>
      </c>
      <c r="J358" s="9" t="s">
        <v>27</v>
      </c>
      <c r="K358" s="9" t="s">
        <v>483</v>
      </c>
      <c r="L358" s="10" t="s">
        <v>13</v>
      </c>
      <c r="M358" s="11"/>
      <c r="N358" s="19" t="s">
        <v>150</v>
      </c>
    </row>
    <row r="359" spans="1:14" ht="33.4" customHeight="1" x14ac:dyDescent="0.25">
      <c r="A359" s="7">
        <v>357</v>
      </c>
      <c r="B359" s="8">
        <v>44488</v>
      </c>
      <c r="C359" s="16" t="s">
        <v>1541</v>
      </c>
      <c r="D359" s="12" t="s">
        <v>1505</v>
      </c>
      <c r="E359" s="14">
        <v>10</v>
      </c>
      <c r="F359" s="6" t="s">
        <v>40</v>
      </c>
      <c r="G359" s="5" t="s">
        <v>1521</v>
      </c>
      <c r="H359" s="17" t="s">
        <v>1528</v>
      </c>
      <c r="I359" s="6" t="s">
        <v>1587</v>
      </c>
      <c r="J359" s="9" t="s">
        <v>331</v>
      </c>
      <c r="K359" s="9" t="s">
        <v>1514</v>
      </c>
      <c r="L359" s="10" t="s">
        <v>13</v>
      </c>
      <c r="M359" s="11"/>
      <c r="N359" s="19" t="s">
        <v>150</v>
      </c>
    </row>
    <row r="360" spans="1:14" ht="33.4" customHeight="1" x14ac:dyDescent="0.25">
      <c r="A360" s="7">
        <v>358</v>
      </c>
      <c r="B360" s="8">
        <v>44494</v>
      </c>
      <c r="C360" s="16" t="s">
        <v>1542</v>
      </c>
      <c r="D360" s="12" t="s">
        <v>1506</v>
      </c>
      <c r="E360" s="14">
        <v>10</v>
      </c>
      <c r="F360" s="6" t="s">
        <v>40</v>
      </c>
      <c r="G360" s="5" t="s">
        <v>1522</v>
      </c>
      <c r="H360" s="17" t="s">
        <v>1529</v>
      </c>
      <c r="I360" s="6" t="s">
        <v>1594</v>
      </c>
      <c r="J360" s="9" t="s">
        <v>178</v>
      </c>
      <c r="K360" s="9" t="s">
        <v>1515</v>
      </c>
      <c r="L360" s="10" t="s">
        <v>13</v>
      </c>
      <c r="M360" s="11"/>
      <c r="N360" s="19" t="s">
        <v>150</v>
      </c>
    </row>
    <row r="361" spans="1:14" ht="33.4" customHeight="1" x14ac:dyDescent="0.25">
      <c r="A361" s="7">
        <v>359</v>
      </c>
      <c r="B361" s="8">
        <v>44489</v>
      </c>
      <c r="C361" s="16" t="s">
        <v>1543</v>
      </c>
      <c r="D361" s="12" t="s">
        <v>1507</v>
      </c>
      <c r="E361" s="14">
        <v>5</v>
      </c>
      <c r="F361" s="6" t="s">
        <v>40</v>
      </c>
      <c r="G361" s="5" t="s">
        <v>1523</v>
      </c>
      <c r="H361" s="17" t="s">
        <v>1530</v>
      </c>
      <c r="I361" s="6" t="s">
        <v>770</v>
      </c>
      <c r="J361" s="9" t="s">
        <v>251</v>
      </c>
      <c r="K361" s="9" t="s">
        <v>1516</v>
      </c>
      <c r="L361" s="10" t="s">
        <v>6</v>
      </c>
      <c r="M361" s="11" t="s">
        <v>1517</v>
      </c>
      <c r="N361" s="19" t="s">
        <v>147</v>
      </c>
    </row>
    <row r="362" spans="1:14" ht="33.4" customHeight="1" x14ac:dyDescent="0.25">
      <c r="A362" s="7">
        <v>360</v>
      </c>
      <c r="B362" s="8">
        <v>44494</v>
      </c>
      <c r="C362" s="16" t="s">
        <v>1544</v>
      </c>
      <c r="D362" s="12" t="s">
        <v>1508</v>
      </c>
      <c r="E362" s="14">
        <v>5</v>
      </c>
      <c r="F362" s="6" t="s">
        <v>40</v>
      </c>
      <c r="G362" s="5" t="s">
        <v>1524</v>
      </c>
      <c r="H362" s="17" t="s">
        <v>1531</v>
      </c>
      <c r="I362" s="6" t="s">
        <v>1595</v>
      </c>
      <c r="J362" s="9" t="s">
        <v>512</v>
      </c>
      <c r="K362" s="9" t="s">
        <v>1518</v>
      </c>
      <c r="L362" s="10" t="s">
        <v>13</v>
      </c>
      <c r="M362" s="11"/>
      <c r="N362" s="19" t="s">
        <v>150</v>
      </c>
    </row>
    <row r="363" spans="1:14" ht="33.4" customHeight="1" x14ac:dyDescent="0.25">
      <c r="A363" s="7">
        <v>361</v>
      </c>
      <c r="B363" s="8">
        <v>44495</v>
      </c>
      <c r="C363" s="16" t="s">
        <v>1545</v>
      </c>
      <c r="D363" s="12" t="s">
        <v>1509</v>
      </c>
      <c r="E363" s="14">
        <v>6</v>
      </c>
      <c r="F363" s="6" t="s">
        <v>40</v>
      </c>
      <c r="G363" s="5" t="s">
        <v>1525</v>
      </c>
      <c r="H363" s="17" t="s">
        <v>1532</v>
      </c>
      <c r="I363" s="6" t="s">
        <v>741</v>
      </c>
      <c r="J363" s="9" t="s">
        <v>65</v>
      </c>
      <c r="K363" s="9" t="s">
        <v>1519</v>
      </c>
      <c r="L363" s="10" t="s">
        <v>13</v>
      </c>
      <c r="M363" s="11"/>
      <c r="N363" s="19" t="s">
        <v>150</v>
      </c>
    </row>
    <row r="364" spans="1:14" ht="33.4" customHeight="1" x14ac:dyDescent="0.25">
      <c r="A364" s="7">
        <v>362</v>
      </c>
      <c r="B364" s="8">
        <v>44480</v>
      </c>
      <c r="C364" s="16" t="s">
        <v>1546</v>
      </c>
      <c r="D364" s="12" t="s">
        <v>1510</v>
      </c>
      <c r="E364" s="14">
        <v>5</v>
      </c>
      <c r="F364" s="6" t="s">
        <v>40</v>
      </c>
      <c r="G364" s="5" t="s">
        <v>1526</v>
      </c>
      <c r="H364" s="17" t="s">
        <v>1533</v>
      </c>
      <c r="I364" s="6" t="s">
        <v>838</v>
      </c>
      <c r="J364" s="9" t="s">
        <v>218</v>
      </c>
      <c r="K364" s="9" t="s">
        <v>560</v>
      </c>
      <c r="L364" s="10" t="s">
        <v>13</v>
      </c>
      <c r="M364" s="11"/>
      <c r="N364" s="19" t="s">
        <v>150</v>
      </c>
    </row>
    <row r="365" spans="1:14" ht="33.4" customHeight="1" x14ac:dyDescent="0.25">
      <c r="A365" s="7">
        <v>363</v>
      </c>
      <c r="B365" s="8">
        <v>44518</v>
      </c>
      <c r="C365" s="16" t="s">
        <v>1562</v>
      </c>
      <c r="D365" s="12" t="s">
        <v>1547</v>
      </c>
      <c r="E365" s="14">
        <v>10</v>
      </c>
      <c r="F365" s="6" t="s">
        <v>40</v>
      </c>
      <c r="G365" s="5" t="s">
        <v>1573</v>
      </c>
      <c r="H365" s="17" t="s">
        <v>1574</v>
      </c>
      <c r="I365" s="6" t="s">
        <v>848</v>
      </c>
      <c r="J365" s="9" t="s">
        <v>233</v>
      </c>
      <c r="K365" s="9" t="s">
        <v>564</v>
      </c>
      <c r="L365" s="10" t="s">
        <v>13</v>
      </c>
      <c r="M365" s="11"/>
      <c r="N365" s="19" t="s">
        <v>150</v>
      </c>
    </row>
    <row r="366" spans="1:14" ht="33.4" customHeight="1" x14ac:dyDescent="0.25">
      <c r="A366" s="7">
        <v>364</v>
      </c>
      <c r="B366" s="8">
        <v>44525</v>
      </c>
      <c r="C366" s="16" t="s">
        <v>1563</v>
      </c>
      <c r="D366" s="12" t="s">
        <v>1548</v>
      </c>
      <c r="E366" s="14">
        <v>8.6999999999999993</v>
      </c>
      <c r="F366" s="6" t="s">
        <v>40</v>
      </c>
      <c r="G366" s="5" t="s">
        <v>655</v>
      </c>
      <c r="H366" s="17" t="s">
        <v>1575</v>
      </c>
      <c r="I366" s="6" t="s">
        <v>827</v>
      </c>
      <c r="J366" s="9" t="s">
        <v>312</v>
      </c>
      <c r="K366" s="9" t="s">
        <v>315</v>
      </c>
      <c r="L366" s="10" t="s">
        <v>13</v>
      </c>
      <c r="M366" s="11"/>
      <c r="N366" s="19" t="s">
        <v>150</v>
      </c>
    </row>
    <row r="367" spans="1:14" ht="33.4" customHeight="1" x14ac:dyDescent="0.25">
      <c r="A367" s="7">
        <v>365</v>
      </c>
      <c r="B367" s="8">
        <v>44525</v>
      </c>
      <c r="C367" s="16" t="s">
        <v>1564</v>
      </c>
      <c r="D367" s="12" t="s">
        <v>1549</v>
      </c>
      <c r="E367" s="14">
        <v>5</v>
      </c>
      <c r="F367" s="6" t="s">
        <v>40</v>
      </c>
      <c r="G367" s="5" t="s">
        <v>648</v>
      </c>
      <c r="H367" s="17" t="s">
        <v>1576</v>
      </c>
      <c r="I367" s="6" t="s">
        <v>770</v>
      </c>
      <c r="J367" s="9"/>
      <c r="K367" s="9"/>
      <c r="L367" s="10" t="s">
        <v>6</v>
      </c>
      <c r="M367" s="11" t="s">
        <v>522</v>
      </c>
      <c r="N367" s="19" t="s">
        <v>147</v>
      </c>
    </row>
    <row r="368" spans="1:14" ht="33.4" customHeight="1" x14ac:dyDescent="0.25">
      <c r="A368" s="7">
        <v>366</v>
      </c>
      <c r="B368" s="8">
        <v>44530</v>
      </c>
      <c r="C368" s="16" t="s">
        <v>1565</v>
      </c>
      <c r="D368" s="12" t="s">
        <v>1550</v>
      </c>
      <c r="E368" s="14">
        <v>6.3840000000000003</v>
      </c>
      <c r="F368" s="6" t="s">
        <v>40</v>
      </c>
      <c r="G368" s="5" t="s">
        <v>654</v>
      </c>
      <c r="H368" s="17" t="s">
        <v>1577</v>
      </c>
      <c r="I368" s="6" t="s">
        <v>1588</v>
      </c>
      <c r="J368" s="9" t="s">
        <v>226</v>
      </c>
      <c r="K368" s="9" t="s">
        <v>1551</v>
      </c>
      <c r="L368" s="10" t="s">
        <v>13</v>
      </c>
      <c r="M368" s="11"/>
      <c r="N368" s="19" t="s">
        <v>150</v>
      </c>
    </row>
    <row r="369" spans="1:14" ht="33.4" customHeight="1" x14ac:dyDescent="0.25">
      <c r="A369" s="7">
        <v>367</v>
      </c>
      <c r="B369" s="8">
        <v>44530</v>
      </c>
      <c r="C369" s="16" t="s">
        <v>1566</v>
      </c>
      <c r="D369" s="12" t="s">
        <v>1552</v>
      </c>
      <c r="E369" s="14">
        <v>7.4349999999999996</v>
      </c>
      <c r="F369" s="6" t="s">
        <v>40</v>
      </c>
      <c r="G369" s="5" t="s">
        <v>654</v>
      </c>
      <c r="H369" s="17" t="s">
        <v>1577</v>
      </c>
      <c r="I369" s="6" t="s">
        <v>1589</v>
      </c>
      <c r="J369" s="9" t="s">
        <v>226</v>
      </c>
      <c r="K369" s="9" t="s">
        <v>1551</v>
      </c>
      <c r="L369" s="10" t="s">
        <v>13</v>
      </c>
      <c r="M369" s="11"/>
      <c r="N369" s="19" t="s">
        <v>150</v>
      </c>
    </row>
    <row r="370" spans="1:14" ht="33.4" customHeight="1" x14ac:dyDescent="0.25">
      <c r="A370" s="7">
        <v>368</v>
      </c>
      <c r="B370" s="8">
        <v>44508</v>
      </c>
      <c r="C370" s="16" t="s">
        <v>1567</v>
      </c>
      <c r="D370" s="12" t="s">
        <v>1553</v>
      </c>
      <c r="E370" s="14">
        <v>10</v>
      </c>
      <c r="F370" s="6" t="s">
        <v>40</v>
      </c>
      <c r="G370" s="5" t="s">
        <v>632</v>
      </c>
      <c r="H370" s="17" t="s">
        <v>1578</v>
      </c>
      <c r="I370" s="6" t="s">
        <v>1590</v>
      </c>
      <c r="J370" s="9"/>
      <c r="K370" s="9"/>
      <c r="L370" s="10" t="s">
        <v>6</v>
      </c>
      <c r="M370" s="11" t="s">
        <v>1554</v>
      </c>
      <c r="N370" s="19" t="s">
        <v>147</v>
      </c>
    </row>
    <row r="371" spans="1:14" ht="33.4" customHeight="1" x14ac:dyDescent="0.25">
      <c r="A371" s="7">
        <v>369</v>
      </c>
      <c r="B371" s="8">
        <v>44529</v>
      </c>
      <c r="C371" s="16" t="s">
        <v>1568</v>
      </c>
      <c r="D371" s="12" t="s">
        <v>1555</v>
      </c>
      <c r="E371" s="14">
        <v>3</v>
      </c>
      <c r="F371" s="6" t="s">
        <v>40</v>
      </c>
      <c r="G371" s="5" t="s">
        <v>645</v>
      </c>
      <c r="H371" s="17" t="s">
        <v>1136</v>
      </c>
      <c r="I371" s="6" t="s">
        <v>1591</v>
      </c>
      <c r="J371" s="9" t="s">
        <v>449</v>
      </c>
      <c r="K371" s="9" t="s">
        <v>615</v>
      </c>
      <c r="L371" s="10" t="s">
        <v>13</v>
      </c>
      <c r="M371" s="11"/>
      <c r="N371" s="19" t="s">
        <v>150</v>
      </c>
    </row>
    <row r="372" spans="1:14" ht="33.4" customHeight="1" x14ac:dyDescent="0.25">
      <c r="A372" s="7">
        <v>370</v>
      </c>
      <c r="B372" s="8">
        <v>44529</v>
      </c>
      <c r="C372" s="16" t="s">
        <v>1563</v>
      </c>
      <c r="D372" s="12" t="s">
        <v>1556</v>
      </c>
      <c r="E372" s="14">
        <v>5</v>
      </c>
      <c r="F372" s="6" t="s">
        <v>40</v>
      </c>
      <c r="G372" s="5" t="s">
        <v>645</v>
      </c>
      <c r="H372" s="17" t="s">
        <v>1136</v>
      </c>
      <c r="I372" s="6" t="s">
        <v>880</v>
      </c>
      <c r="J372" s="9" t="s">
        <v>449</v>
      </c>
      <c r="K372" s="9" t="s">
        <v>614</v>
      </c>
      <c r="L372" s="10" t="s">
        <v>13</v>
      </c>
      <c r="M372" s="11"/>
      <c r="N372" s="19" t="s">
        <v>150</v>
      </c>
    </row>
    <row r="373" spans="1:14" ht="33.4" customHeight="1" x14ac:dyDescent="0.25">
      <c r="A373" s="7">
        <v>371</v>
      </c>
      <c r="B373" s="8">
        <v>44515</v>
      </c>
      <c r="C373" s="16" t="s">
        <v>1569</v>
      </c>
      <c r="D373" s="12" t="s">
        <v>1557</v>
      </c>
      <c r="E373" s="14">
        <v>10</v>
      </c>
      <c r="F373" s="6" t="s">
        <v>40</v>
      </c>
      <c r="G373" s="5" t="s">
        <v>660</v>
      </c>
      <c r="H373" s="17" t="s">
        <v>1061</v>
      </c>
      <c r="I373" s="6" t="s">
        <v>1592</v>
      </c>
      <c r="J373" s="9"/>
      <c r="K373" s="9"/>
      <c r="L373" s="10" t="s">
        <v>6</v>
      </c>
      <c r="M373" s="11" t="s">
        <v>522</v>
      </c>
      <c r="N373" s="19" t="s">
        <v>147</v>
      </c>
    </row>
    <row r="374" spans="1:14" ht="33.4" customHeight="1" x14ac:dyDescent="0.25">
      <c r="A374" s="7">
        <v>372</v>
      </c>
      <c r="B374" s="8">
        <v>44526</v>
      </c>
      <c r="C374" s="16" t="s">
        <v>1570</v>
      </c>
      <c r="D374" s="12" t="s">
        <v>1558</v>
      </c>
      <c r="E374" s="14">
        <v>8</v>
      </c>
      <c r="F374" s="6" t="s">
        <v>40</v>
      </c>
      <c r="G374" s="5" t="s">
        <v>628</v>
      </c>
      <c r="H374" s="17" t="s">
        <v>1579</v>
      </c>
      <c r="I374" s="6" t="s">
        <v>825</v>
      </c>
      <c r="J374" s="9" t="s">
        <v>17</v>
      </c>
      <c r="K374" s="9" t="s">
        <v>484</v>
      </c>
      <c r="L374" s="10" t="s">
        <v>13</v>
      </c>
      <c r="M374" s="11"/>
      <c r="N374" s="19" t="s">
        <v>150</v>
      </c>
    </row>
    <row r="375" spans="1:14" ht="33.4" customHeight="1" x14ac:dyDescent="0.25">
      <c r="A375" s="7">
        <v>373</v>
      </c>
      <c r="B375" s="8">
        <v>44526</v>
      </c>
      <c r="C375" s="16" t="s">
        <v>1571</v>
      </c>
      <c r="D375" s="12" t="s">
        <v>1559</v>
      </c>
      <c r="E375" s="14">
        <v>8</v>
      </c>
      <c r="F375" s="6" t="s">
        <v>40</v>
      </c>
      <c r="G375" s="5" t="s">
        <v>628</v>
      </c>
      <c r="H375" s="17" t="s">
        <v>1580</v>
      </c>
      <c r="I375" s="6" t="s">
        <v>1593</v>
      </c>
      <c r="J375" s="9" t="s">
        <v>17</v>
      </c>
      <c r="K375" s="9" t="s">
        <v>1560</v>
      </c>
      <c r="L375" s="10" t="s">
        <v>13</v>
      </c>
      <c r="M375" s="11"/>
      <c r="N375" s="19" t="s">
        <v>150</v>
      </c>
    </row>
    <row r="376" spans="1:14" ht="33.4" customHeight="1" x14ac:dyDescent="0.25">
      <c r="A376" s="7">
        <v>374</v>
      </c>
      <c r="B376" s="8">
        <v>44529</v>
      </c>
      <c r="C376" s="16" t="s">
        <v>1572</v>
      </c>
      <c r="D376" s="12" t="s">
        <v>1561</v>
      </c>
      <c r="E376" s="14">
        <v>8.4</v>
      </c>
      <c r="F376" s="6" t="s">
        <v>40</v>
      </c>
      <c r="G376" s="5" t="s">
        <v>661</v>
      </c>
      <c r="H376" s="17" t="s">
        <v>1070</v>
      </c>
      <c r="I376" s="6" t="s">
        <v>801</v>
      </c>
      <c r="J376" s="9" t="s">
        <v>450</v>
      </c>
      <c r="K376" s="9" t="s">
        <v>539</v>
      </c>
      <c r="L376" s="10" t="s">
        <v>13</v>
      </c>
      <c r="M376" s="11"/>
      <c r="N376" s="19" t="s">
        <v>150</v>
      </c>
    </row>
    <row r="377" spans="1:14" ht="33.4" customHeight="1" x14ac:dyDescent="0.25">
      <c r="A377" s="7">
        <v>375</v>
      </c>
      <c r="B377" s="8">
        <v>44558</v>
      </c>
      <c r="C377" s="16" t="s">
        <v>1611</v>
      </c>
      <c r="D377" s="12" t="s">
        <v>1596</v>
      </c>
      <c r="E377" s="14">
        <v>10</v>
      </c>
      <c r="F377" s="6" t="s">
        <v>40</v>
      </c>
      <c r="G377" s="5" t="s">
        <v>660</v>
      </c>
      <c r="H377" s="17">
        <v>24050033</v>
      </c>
      <c r="I377" s="6"/>
      <c r="J377" s="9" t="s">
        <v>1597</v>
      </c>
      <c r="K377" s="9" t="s">
        <v>559</v>
      </c>
      <c r="L377" s="10" t="s">
        <v>13</v>
      </c>
      <c r="M377" s="11"/>
      <c r="N377" s="19" t="s">
        <v>150</v>
      </c>
    </row>
    <row r="378" spans="1:14" ht="33.4" customHeight="1" x14ac:dyDescent="0.25">
      <c r="A378" s="7">
        <v>376</v>
      </c>
      <c r="B378" s="8">
        <v>44560</v>
      </c>
      <c r="C378" s="16" t="s">
        <v>1612</v>
      </c>
      <c r="D378" s="12" t="s">
        <v>1598</v>
      </c>
      <c r="E378" s="14">
        <v>8.4</v>
      </c>
      <c r="F378" s="6" t="s">
        <v>40</v>
      </c>
      <c r="G378" s="5" t="s">
        <v>661</v>
      </c>
      <c r="H378" s="17">
        <v>20231411</v>
      </c>
      <c r="I378" s="6"/>
      <c r="J378" s="9"/>
      <c r="K378" s="9"/>
      <c r="L378" s="10" t="s">
        <v>6</v>
      </c>
      <c r="M378" s="11" t="s">
        <v>1599</v>
      </c>
      <c r="N378" s="19" t="s">
        <v>147</v>
      </c>
    </row>
    <row r="379" spans="1:14" ht="33.4" customHeight="1" x14ac:dyDescent="0.25">
      <c r="A379" s="7">
        <v>377</v>
      </c>
      <c r="B379" s="8">
        <v>44544</v>
      </c>
      <c r="C379" s="16" t="s">
        <v>1613</v>
      </c>
      <c r="D379" s="12" t="s">
        <v>1600</v>
      </c>
      <c r="E379" s="14"/>
      <c r="F379" s="6" t="s">
        <v>40</v>
      </c>
      <c r="G379" s="5" t="s">
        <v>1609</v>
      </c>
      <c r="H379" s="17">
        <v>11557145</v>
      </c>
      <c r="I379" s="6"/>
      <c r="J379" s="9"/>
      <c r="K379" s="9"/>
      <c r="L379" s="10" t="s">
        <v>6</v>
      </c>
      <c r="M379" s="11" t="s">
        <v>1554</v>
      </c>
      <c r="N379" s="19" t="s">
        <v>147</v>
      </c>
    </row>
    <row r="380" spans="1:14" ht="33.4" customHeight="1" x14ac:dyDescent="0.25">
      <c r="A380" s="7">
        <v>378</v>
      </c>
      <c r="B380" s="8">
        <v>44558</v>
      </c>
      <c r="C380" s="16" t="s">
        <v>1614</v>
      </c>
      <c r="D380" s="12" t="s">
        <v>1601</v>
      </c>
      <c r="E380" s="14">
        <v>5</v>
      </c>
      <c r="F380" s="6" t="s">
        <v>40</v>
      </c>
      <c r="G380" s="5" t="s">
        <v>1610</v>
      </c>
      <c r="H380" s="17">
        <v>18628621</v>
      </c>
      <c r="I380" s="6"/>
      <c r="J380" s="9"/>
      <c r="K380" s="9"/>
      <c r="L380" s="10" t="s">
        <v>6</v>
      </c>
      <c r="M380" s="11" t="s">
        <v>1554</v>
      </c>
      <c r="N380" s="19" t="s">
        <v>147</v>
      </c>
    </row>
    <row r="381" spans="1:14" ht="33.4" customHeight="1" x14ac:dyDescent="0.25">
      <c r="A381" s="7">
        <v>379</v>
      </c>
      <c r="B381" s="8">
        <v>44552</v>
      </c>
      <c r="C381" s="16" t="s">
        <v>1615</v>
      </c>
      <c r="D381" s="12" t="s">
        <v>1602</v>
      </c>
      <c r="E381" s="14">
        <v>5</v>
      </c>
      <c r="F381" s="6" t="s">
        <v>40</v>
      </c>
      <c r="G381" s="5" t="s">
        <v>642</v>
      </c>
      <c r="H381" s="17">
        <v>41819803</v>
      </c>
      <c r="I381" s="6"/>
      <c r="J381" s="9" t="s">
        <v>35</v>
      </c>
      <c r="K381" s="9" t="s">
        <v>1603</v>
      </c>
      <c r="L381" s="10" t="s">
        <v>13</v>
      </c>
      <c r="M381" s="11"/>
      <c r="N381" s="19" t="s">
        <v>150</v>
      </c>
    </row>
    <row r="382" spans="1:14" ht="33.4" customHeight="1" x14ac:dyDescent="0.25">
      <c r="A382" s="7">
        <v>380</v>
      </c>
      <c r="B382" s="8">
        <v>44558</v>
      </c>
      <c r="C382" s="16" t="s">
        <v>1616</v>
      </c>
      <c r="D382" s="12" t="s">
        <v>1604</v>
      </c>
      <c r="E382" s="14">
        <v>6</v>
      </c>
      <c r="F382" s="6" t="s">
        <v>40</v>
      </c>
      <c r="G382" s="5" t="s">
        <v>642</v>
      </c>
      <c r="H382" s="17" t="s">
        <v>1607</v>
      </c>
      <c r="I382" s="6"/>
      <c r="J382" s="9" t="s">
        <v>329</v>
      </c>
      <c r="K382" s="9" t="s">
        <v>623</v>
      </c>
      <c r="L382" s="10" t="s">
        <v>13</v>
      </c>
      <c r="M382" s="11"/>
      <c r="N382" s="19" t="s">
        <v>150</v>
      </c>
    </row>
    <row r="383" spans="1:14" ht="33.4" customHeight="1" x14ac:dyDescent="0.25">
      <c r="A383" s="7">
        <v>381</v>
      </c>
      <c r="B383" s="8">
        <v>44559</v>
      </c>
      <c r="C383" s="16" t="s">
        <v>1617</v>
      </c>
      <c r="D383" s="12" t="s">
        <v>1605</v>
      </c>
      <c r="E383" s="14">
        <v>10</v>
      </c>
      <c r="F383" s="6" t="s">
        <v>40</v>
      </c>
      <c r="G383" s="5" t="s">
        <v>633</v>
      </c>
      <c r="H383" s="17" t="s">
        <v>1608</v>
      </c>
      <c r="I383" s="6"/>
      <c r="J383" s="9" t="s">
        <v>1464</v>
      </c>
      <c r="K383" s="9" t="s">
        <v>1606</v>
      </c>
      <c r="L383" s="10" t="s">
        <v>13</v>
      </c>
      <c r="M383" s="11"/>
      <c r="N383" s="19" t="s">
        <v>150</v>
      </c>
    </row>
    <row r="384" spans="1:14" ht="33.4" customHeight="1" x14ac:dyDescent="0.25">
      <c r="A384" s="7">
        <v>382</v>
      </c>
      <c r="B384" s="8">
        <v>44571</v>
      </c>
      <c r="C384" s="16"/>
      <c r="D384" s="12" t="s">
        <v>1620</v>
      </c>
      <c r="E384" s="14">
        <v>5</v>
      </c>
      <c r="F384" s="6" t="s">
        <v>40</v>
      </c>
      <c r="G384" s="5" t="s">
        <v>662</v>
      </c>
      <c r="H384" s="17" t="s">
        <v>1619</v>
      </c>
      <c r="I384" s="6" t="s">
        <v>1653</v>
      </c>
      <c r="J384" s="9"/>
      <c r="K384" s="9"/>
      <c r="L384" s="10" t="s">
        <v>6</v>
      </c>
      <c r="M384" s="11" t="s">
        <v>1554</v>
      </c>
      <c r="N384" s="19" t="s">
        <v>147</v>
      </c>
    </row>
    <row r="385" spans="1:14" ht="33.4" customHeight="1" x14ac:dyDescent="0.25">
      <c r="A385" s="7">
        <v>383</v>
      </c>
      <c r="B385" s="8">
        <v>44586</v>
      </c>
      <c r="C385" s="16"/>
      <c r="D385" s="12" t="s">
        <v>1622</v>
      </c>
      <c r="E385" s="14">
        <v>3</v>
      </c>
      <c r="F385" s="6" t="s">
        <v>40</v>
      </c>
      <c r="G385" s="5" t="s">
        <v>662</v>
      </c>
      <c r="H385" s="17" t="s">
        <v>1621</v>
      </c>
      <c r="I385" s="6" t="s">
        <v>1654</v>
      </c>
      <c r="J385" s="9"/>
      <c r="K385" s="9"/>
      <c r="L385" s="10" t="s">
        <v>6</v>
      </c>
      <c r="M385" s="11" t="s">
        <v>1554</v>
      </c>
      <c r="N385" s="19" t="s">
        <v>147</v>
      </c>
    </row>
    <row r="386" spans="1:14" ht="33.4" customHeight="1" x14ac:dyDescent="0.25">
      <c r="A386" s="7">
        <v>384</v>
      </c>
      <c r="B386" s="8">
        <v>44587</v>
      </c>
      <c r="C386" s="16"/>
      <c r="D386" s="12" t="s">
        <v>1623</v>
      </c>
      <c r="E386" s="14">
        <v>8</v>
      </c>
      <c r="F386" s="6" t="s">
        <v>40</v>
      </c>
      <c r="G386" s="5" t="s">
        <v>657</v>
      </c>
      <c r="H386" s="17">
        <v>51685603</v>
      </c>
      <c r="I386" s="6" t="s">
        <v>1655</v>
      </c>
      <c r="J386" s="9" t="s">
        <v>385</v>
      </c>
      <c r="K386" s="9" t="s">
        <v>1624</v>
      </c>
      <c r="L386" s="10" t="s">
        <v>13</v>
      </c>
      <c r="M386" s="11"/>
      <c r="N386" s="19" t="s">
        <v>150</v>
      </c>
    </row>
    <row r="387" spans="1:14" ht="33.4" customHeight="1" x14ac:dyDescent="0.25">
      <c r="A387" s="7">
        <v>385</v>
      </c>
      <c r="B387" s="8">
        <v>44587</v>
      </c>
      <c r="C387" s="16"/>
      <c r="D387" s="12" t="s">
        <v>1626</v>
      </c>
      <c r="E387" s="14">
        <v>9</v>
      </c>
      <c r="F387" s="6" t="s">
        <v>40</v>
      </c>
      <c r="G387" s="5" t="s">
        <v>657</v>
      </c>
      <c r="H387" s="17" t="s">
        <v>1625</v>
      </c>
      <c r="I387" s="6" t="s">
        <v>1656</v>
      </c>
      <c r="J387" s="9"/>
      <c r="K387" s="9"/>
      <c r="L387" s="10" t="s">
        <v>6</v>
      </c>
      <c r="M387" s="11" t="s">
        <v>225</v>
      </c>
      <c r="N387" s="19" t="s">
        <v>147</v>
      </c>
    </row>
    <row r="388" spans="1:14" ht="33.4" customHeight="1" x14ac:dyDescent="0.25">
      <c r="A388" s="7">
        <v>386</v>
      </c>
      <c r="B388" s="8">
        <v>44588</v>
      </c>
      <c r="C388" s="16"/>
      <c r="D388" s="12" t="s">
        <v>1628</v>
      </c>
      <c r="E388" s="14">
        <v>8.2799999999999994</v>
      </c>
      <c r="F388" s="6" t="s">
        <v>40</v>
      </c>
      <c r="G388" s="5" t="s">
        <v>633</v>
      </c>
      <c r="H388" s="17" t="s">
        <v>1627</v>
      </c>
      <c r="I388" s="6" t="s">
        <v>1657</v>
      </c>
      <c r="J388" s="9" t="s">
        <v>47</v>
      </c>
      <c r="K388" s="9" t="s">
        <v>1629</v>
      </c>
      <c r="L388" s="10" t="s">
        <v>13</v>
      </c>
      <c r="M388" s="11"/>
      <c r="N388" s="19" t="s">
        <v>150</v>
      </c>
    </row>
    <row r="389" spans="1:14" ht="33.4" customHeight="1" x14ac:dyDescent="0.25">
      <c r="A389" s="7">
        <v>387</v>
      </c>
      <c r="B389" s="8">
        <v>44589</v>
      </c>
      <c r="C389" s="16"/>
      <c r="D389" s="12" t="s">
        <v>1631</v>
      </c>
      <c r="E389" s="14">
        <v>6.14</v>
      </c>
      <c r="F389" s="6" t="s">
        <v>40</v>
      </c>
      <c r="G389" s="5" t="s">
        <v>654</v>
      </c>
      <c r="H389" s="17" t="s">
        <v>1630</v>
      </c>
      <c r="I389" s="6" t="s">
        <v>826</v>
      </c>
      <c r="J389" s="9" t="s">
        <v>301</v>
      </c>
      <c r="K389" s="9" t="s">
        <v>485</v>
      </c>
      <c r="L389" s="10" t="s">
        <v>13</v>
      </c>
      <c r="M389" s="11"/>
      <c r="N389" s="19" t="s">
        <v>150</v>
      </c>
    </row>
    <row r="390" spans="1:14" ht="33.4" customHeight="1" x14ac:dyDescent="0.25">
      <c r="A390" s="7">
        <v>388</v>
      </c>
      <c r="B390" s="8">
        <v>44589</v>
      </c>
      <c r="C390" s="16"/>
      <c r="D390" s="12" t="s">
        <v>1632</v>
      </c>
      <c r="E390" s="14">
        <v>5</v>
      </c>
      <c r="F390" s="6" t="s">
        <v>40</v>
      </c>
      <c r="G390" s="5" t="s">
        <v>633</v>
      </c>
      <c r="H390" s="17">
        <v>34016050</v>
      </c>
      <c r="I390" s="6" t="s">
        <v>1658</v>
      </c>
      <c r="J390" s="9" t="s">
        <v>47</v>
      </c>
      <c r="K390" s="9" t="s">
        <v>1633</v>
      </c>
      <c r="L390" s="10" t="s">
        <v>13</v>
      </c>
      <c r="M390" s="11"/>
      <c r="N390" s="19" t="s">
        <v>150</v>
      </c>
    </row>
    <row r="391" spans="1:14" ht="33.4" customHeight="1" x14ac:dyDescent="0.25">
      <c r="A391" s="7">
        <v>389</v>
      </c>
      <c r="B391" s="8">
        <v>44589</v>
      </c>
      <c r="C391" s="16"/>
      <c r="D391" s="12" t="s">
        <v>1635</v>
      </c>
      <c r="E391" s="14">
        <v>10</v>
      </c>
      <c r="F391" s="6" t="s">
        <v>40</v>
      </c>
      <c r="G391" s="5" t="s">
        <v>655</v>
      </c>
      <c r="H391" s="17" t="s">
        <v>1634</v>
      </c>
      <c r="I391" s="6" t="s">
        <v>1659</v>
      </c>
      <c r="J391" s="9" t="s">
        <v>312</v>
      </c>
      <c r="K391" s="9" t="s">
        <v>1636</v>
      </c>
      <c r="L391" s="10" t="s">
        <v>13</v>
      </c>
      <c r="M391" s="11"/>
      <c r="N391" s="19" t="s">
        <v>150</v>
      </c>
    </row>
    <row r="392" spans="1:14" ht="33.4" customHeight="1" x14ac:dyDescent="0.25">
      <c r="A392" s="7">
        <v>390</v>
      </c>
      <c r="B392" s="8">
        <v>44589</v>
      </c>
      <c r="C392" s="16"/>
      <c r="D392" s="12" t="s">
        <v>1638</v>
      </c>
      <c r="E392" s="14">
        <v>5.4</v>
      </c>
      <c r="F392" s="6" t="s">
        <v>40</v>
      </c>
      <c r="G392" s="5" t="s">
        <v>655</v>
      </c>
      <c r="H392" s="17" t="s">
        <v>1637</v>
      </c>
      <c r="I392" s="6" t="s">
        <v>1660</v>
      </c>
      <c r="J392" s="9" t="s">
        <v>301</v>
      </c>
      <c r="K392" s="9" t="s">
        <v>1639</v>
      </c>
      <c r="L392" s="10" t="s">
        <v>13</v>
      </c>
      <c r="M392" s="11"/>
      <c r="N392" s="19" t="s">
        <v>150</v>
      </c>
    </row>
    <row r="393" spans="1:14" ht="33.4" customHeight="1" x14ac:dyDescent="0.25">
      <c r="A393" s="7">
        <v>391</v>
      </c>
      <c r="B393" s="8">
        <v>44580</v>
      </c>
      <c r="C393" s="16"/>
      <c r="D393" s="12" t="s">
        <v>1641</v>
      </c>
      <c r="E393" s="14">
        <v>8</v>
      </c>
      <c r="F393" s="6" t="s">
        <v>40</v>
      </c>
      <c r="G393" s="5" t="s">
        <v>635</v>
      </c>
      <c r="H393" s="17" t="s">
        <v>1640</v>
      </c>
      <c r="I393" s="6" t="s">
        <v>771</v>
      </c>
      <c r="J393" s="9" t="s">
        <v>28</v>
      </c>
      <c r="K393" s="9" t="s">
        <v>294</v>
      </c>
      <c r="L393" s="10" t="s">
        <v>13</v>
      </c>
      <c r="M393" s="11"/>
      <c r="N393" s="19" t="s">
        <v>150</v>
      </c>
    </row>
    <row r="394" spans="1:14" ht="33.4" customHeight="1" x14ac:dyDescent="0.25">
      <c r="A394" s="7">
        <v>392</v>
      </c>
      <c r="B394" s="8">
        <v>44580</v>
      </c>
      <c r="C394" s="16"/>
      <c r="D394" s="12" t="s">
        <v>1643</v>
      </c>
      <c r="E394" s="14">
        <v>10</v>
      </c>
      <c r="F394" s="6" t="s">
        <v>40</v>
      </c>
      <c r="G394" s="5" t="s">
        <v>640</v>
      </c>
      <c r="H394" s="17" t="s">
        <v>1642</v>
      </c>
      <c r="I394" s="6" t="s">
        <v>1644</v>
      </c>
      <c r="J394" s="9" t="s">
        <v>35</v>
      </c>
      <c r="K394" s="9" t="s">
        <v>1645</v>
      </c>
      <c r="L394" s="10" t="s">
        <v>13</v>
      </c>
      <c r="M394" s="11"/>
      <c r="N394" s="19" t="s">
        <v>150</v>
      </c>
    </row>
    <row r="395" spans="1:14" ht="33.4" customHeight="1" x14ac:dyDescent="0.25">
      <c r="A395" s="7">
        <v>393</v>
      </c>
      <c r="B395" s="8">
        <v>44582</v>
      </c>
      <c r="C395" s="16"/>
      <c r="D395" s="12" t="s">
        <v>1647</v>
      </c>
      <c r="E395" s="14">
        <v>8.6</v>
      </c>
      <c r="F395" s="6" t="s">
        <v>40</v>
      </c>
      <c r="G395" s="5" t="s">
        <v>645</v>
      </c>
      <c r="H395" s="17" t="s">
        <v>1646</v>
      </c>
      <c r="I395" s="6" t="s">
        <v>1661</v>
      </c>
      <c r="J395" s="9" t="s">
        <v>449</v>
      </c>
      <c r="K395" s="9" t="s">
        <v>1648</v>
      </c>
      <c r="L395" s="10" t="s">
        <v>13</v>
      </c>
      <c r="M395" s="11"/>
      <c r="N395" s="19" t="s">
        <v>150</v>
      </c>
    </row>
    <row r="396" spans="1:14" ht="33.4" customHeight="1" x14ac:dyDescent="0.25">
      <c r="A396" s="7">
        <v>394</v>
      </c>
      <c r="B396" s="8">
        <v>44592</v>
      </c>
      <c r="C396" s="16"/>
      <c r="D396" s="12" t="s">
        <v>1649</v>
      </c>
      <c r="E396" s="14">
        <v>10</v>
      </c>
      <c r="F396" s="6" t="s">
        <v>40</v>
      </c>
      <c r="G396" s="5" t="s">
        <v>632</v>
      </c>
      <c r="H396" s="17">
        <v>52837106</v>
      </c>
      <c r="I396" s="6" t="s">
        <v>1590</v>
      </c>
      <c r="J396" s="9"/>
      <c r="K396" s="9"/>
      <c r="L396" s="10" t="s">
        <v>6</v>
      </c>
      <c r="M396" s="11" t="s">
        <v>434</v>
      </c>
      <c r="N396" s="19" t="s">
        <v>147</v>
      </c>
    </row>
    <row r="397" spans="1:14" ht="33.4" customHeight="1" x14ac:dyDescent="0.25">
      <c r="A397" s="7">
        <v>395</v>
      </c>
      <c r="B397" s="8">
        <v>44586</v>
      </c>
      <c r="C397" s="16"/>
      <c r="D397" s="12" t="s">
        <v>1651</v>
      </c>
      <c r="E397" s="14">
        <v>7.02</v>
      </c>
      <c r="F397" s="6" t="s">
        <v>40</v>
      </c>
      <c r="G397" s="5" t="s">
        <v>628</v>
      </c>
      <c r="H397" s="17" t="s">
        <v>1650</v>
      </c>
      <c r="I397" s="6" t="s">
        <v>1662</v>
      </c>
      <c r="J397" s="9" t="s">
        <v>17</v>
      </c>
      <c r="K397" s="9" t="s">
        <v>1652</v>
      </c>
      <c r="L397" s="10" t="s">
        <v>13</v>
      </c>
      <c r="M397" s="11"/>
      <c r="N397" s="19" t="s">
        <v>150</v>
      </c>
    </row>
    <row r="398" spans="1:14" ht="33.4" customHeight="1" x14ac:dyDescent="0.25">
      <c r="A398" s="7">
        <v>396</v>
      </c>
      <c r="B398" s="8">
        <v>44610</v>
      </c>
      <c r="C398" s="16"/>
      <c r="D398" s="12" t="s">
        <v>1664</v>
      </c>
      <c r="E398" s="14">
        <v>11.1</v>
      </c>
      <c r="F398" s="6" t="s">
        <v>40</v>
      </c>
      <c r="G398" s="5" t="s">
        <v>654</v>
      </c>
      <c r="H398" s="17">
        <v>16905658</v>
      </c>
      <c r="I398" s="6" t="s">
        <v>1702</v>
      </c>
      <c r="J398" s="9"/>
      <c r="K398" s="9"/>
      <c r="L398" s="10" t="s">
        <v>6</v>
      </c>
      <c r="M398" s="11" t="s">
        <v>1743</v>
      </c>
      <c r="N398" s="19" t="s">
        <v>147</v>
      </c>
    </row>
    <row r="399" spans="1:14" ht="33.4" customHeight="1" x14ac:dyDescent="0.25">
      <c r="A399" s="7">
        <v>397</v>
      </c>
      <c r="B399" s="8">
        <v>44617</v>
      </c>
      <c r="C399" s="16"/>
      <c r="D399" s="12" t="s">
        <v>1665</v>
      </c>
      <c r="E399" s="14">
        <v>14.4</v>
      </c>
      <c r="F399" s="6" t="s">
        <v>40</v>
      </c>
      <c r="G399" s="5" t="s">
        <v>655</v>
      </c>
      <c r="H399" s="17" t="s">
        <v>1697</v>
      </c>
      <c r="I399" s="6" t="s">
        <v>1703</v>
      </c>
      <c r="J399" s="9"/>
      <c r="K399" s="9"/>
      <c r="L399" s="10" t="s">
        <v>6</v>
      </c>
      <c r="M399" s="11" t="s">
        <v>1744</v>
      </c>
      <c r="N399" s="19" t="s">
        <v>147</v>
      </c>
    </row>
    <row r="400" spans="1:14" ht="33.4" customHeight="1" x14ac:dyDescent="0.25">
      <c r="A400" s="7">
        <v>398</v>
      </c>
      <c r="B400" s="8">
        <v>44617</v>
      </c>
      <c r="C400" s="16"/>
      <c r="D400" s="12" t="s">
        <v>1666</v>
      </c>
      <c r="E400" s="14">
        <v>15</v>
      </c>
      <c r="F400" s="6" t="s">
        <v>40</v>
      </c>
      <c r="G400" s="5" t="s">
        <v>648</v>
      </c>
      <c r="H400" s="17">
        <v>20287427</v>
      </c>
      <c r="I400" s="6" t="s">
        <v>1704</v>
      </c>
      <c r="J400" s="9" t="s">
        <v>251</v>
      </c>
      <c r="K400" s="9" t="s">
        <v>1726</v>
      </c>
      <c r="L400" s="10" t="s">
        <v>13</v>
      </c>
      <c r="M400" s="11"/>
      <c r="N400" s="19" t="s">
        <v>150</v>
      </c>
    </row>
    <row r="401" spans="1:14" ht="33.4" customHeight="1" x14ac:dyDescent="0.25">
      <c r="A401" s="7">
        <v>399</v>
      </c>
      <c r="B401" s="8">
        <v>44620</v>
      </c>
      <c r="C401" s="16"/>
      <c r="D401" s="12" t="s">
        <v>1667</v>
      </c>
      <c r="E401" s="14">
        <v>16</v>
      </c>
      <c r="F401" s="6" t="s">
        <v>40</v>
      </c>
      <c r="G401" s="5" t="s">
        <v>648</v>
      </c>
      <c r="H401" s="17">
        <v>50007858</v>
      </c>
      <c r="I401" s="6" t="s">
        <v>1705</v>
      </c>
      <c r="J401" s="9" t="s">
        <v>251</v>
      </c>
      <c r="K401" s="9" t="s">
        <v>1727</v>
      </c>
      <c r="L401" s="10" t="s">
        <v>13</v>
      </c>
      <c r="M401" s="11"/>
      <c r="N401" s="19" t="s">
        <v>150</v>
      </c>
    </row>
    <row r="402" spans="1:14" ht="33.4" customHeight="1" x14ac:dyDescent="0.25">
      <c r="A402" s="7">
        <v>400</v>
      </c>
      <c r="B402" s="8">
        <v>44620</v>
      </c>
      <c r="C402" s="16"/>
      <c r="D402" s="12" t="s">
        <v>1668</v>
      </c>
      <c r="E402" s="14">
        <v>20</v>
      </c>
      <c r="F402" s="6" t="s">
        <v>40</v>
      </c>
      <c r="G402" s="5" t="s">
        <v>646</v>
      </c>
      <c r="H402" s="17">
        <v>38861402</v>
      </c>
      <c r="I402" s="6" t="s">
        <v>1706</v>
      </c>
      <c r="J402" s="9"/>
      <c r="K402" s="9"/>
      <c r="L402" s="10" t="s">
        <v>6</v>
      </c>
      <c r="M402" s="11" t="s">
        <v>1745</v>
      </c>
      <c r="N402" s="19" t="s">
        <v>147</v>
      </c>
    </row>
    <row r="403" spans="1:14" ht="33.4" customHeight="1" x14ac:dyDescent="0.25">
      <c r="A403" s="7">
        <v>401</v>
      </c>
      <c r="B403" s="8">
        <v>44610</v>
      </c>
      <c r="C403" s="16"/>
      <c r="D403" s="12" t="s">
        <v>1669</v>
      </c>
      <c r="E403" s="14">
        <v>18.745999999999999</v>
      </c>
      <c r="F403" s="6" t="s">
        <v>40</v>
      </c>
      <c r="G403" s="5" t="s">
        <v>628</v>
      </c>
      <c r="H403" s="17" t="s">
        <v>1698</v>
      </c>
      <c r="I403" s="6" t="s">
        <v>1707</v>
      </c>
      <c r="J403" s="9" t="s">
        <v>17</v>
      </c>
      <c r="K403" s="9" t="s">
        <v>1728</v>
      </c>
      <c r="L403" s="10" t="s">
        <v>13</v>
      </c>
      <c r="M403" s="11"/>
      <c r="N403" s="19" t="s">
        <v>150</v>
      </c>
    </row>
    <row r="404" spans="1:14" ht="33.4" customHeight="1" x14ac:dyDescent="0.25">
      <c r="A404" s="7">
        <v>402</v>
      </c>
      <c r="B404" s="8">
        <v>44615</v>
      </c>
      <c r="C404" s="16"/>
      <c r="D404" s="12" t="s">
        <v>1670</v>
      </c>
      <c r="E404" s="14">
        <v>16</v>
      </c>
      <c r="F404" s="6" t="s">
        <v>40</v>
      </c>
      <c r="G404" s="5" t="s">
        <v>645</v>
      </c>
      <c r="H404" s="17">
        <v>42994444</v>
      </c>
      <c r="I404" s="6" t="s">
        <v>1708</v>
      </c>
      <c r="J404" s="9" t="s">
        <v>449</v>
      </c>
      <c r="K404" s="9" t="s">
        <v>1729</v>
      </c>
      <c r="L404" s="10" t="s">
        <v>13</v>
      </c>
      <c r="M404" s="11"/>
      <c r="N404" s="19" t="s">
        <v>150</v>
      </c>
    </row>
    <row r="405" spans="1:14" ht="33.4" customHeight="1" x14ac:dyDescent="0.25">
      <c r="A405" s="7">
        <v>403</v>
      </c>
      <c r="B405" s="8">
        <v>44620</v>
      </c>
      <c r="C405" s="16"/>
      <c r="D405" s="12" t="s">
        <v>1671</v>
      </c>
      <c r="E405" s="14">
        <v>25</v>
      </c>
      <c r="F405" s="6" t="s">
        <v>40</v>
      </c>
      <c r="G405" s="5" t="s">
        <v>632</v>
      </c>
      <c r="H405" s="17">
        <v>13121128</v>
      </c>
      <c r="I405" s="6" t="s">
        <v>1709</v>
      </c>
      <c r="J405" s="9"/>
      <c r="K405" s="9"/>
      <c r="L405" s="10" t="s">
        <v>6</v>
      </c>
      <c r="M405" s="11" t="s">
        <v>320</v>
      </c>
      <c r="N405" s="19" t="s">
        <v>147</v>
      </c>
    </row>
    <row r="406" spans="1:14" ht="33.4" customHeight="1" x14ac:dyDescent="0.25">
      <c r="A406" s="7">
        <v>404</v>
      </c>
      <c r="B406" s="8">
        <v>44620</v>
      </c>
      <c r="C406" s="16"/>
      <c r="D406" s="12" t="s">
        <v>1672</v>
      </c>
      <c r="E406" s="14">
        <v>20</v>
      </c>
      <c r="F406" s="6" t="s">
        <v>40</v>
      </c>
      <c r="G406" s="5" t="s">
        <v>641</v>
      </c>
      <c r="H406" s="17">
        <v>45731350</v>
      </c>
      <c r="I406" s="6" t="s">
        <v>1594</v>
      </c>
      <c r="J406" s="9" t="s">
        <v>178</v>
      </c>
      <c r="K406" s="9" t="s">
        <v>1730</v>
      </c>
      <c r="L406" s="10" t="s">
        <v>13</v>
      </c>
      <c r="M406" s="11"/>
      <c r="N406" s="19" t="s">
        <v>150</v>
      </c>
    </row>
    <row r="407" spans="1:14" ht="33.4" customHeight="1" x14ac:dyDescent="0.25">
      <c r="A407" s="7">
        <v>405</v>
      </c>
      <c r="B407" s="8">
        <v>44601</v>
      </c>
      <c r="C407" s="16"/>
      <c r="D407" s="12" t="s">
        <v>1673</v>
      </c>
      <c r="E407" s="14">
        <v>9.48</v>
      </c>
      <c r="F407" s="6" t="s">
        <v>40</v>
      </c>
      <c r="G407" s="5" t="s">
        <v>648</v>
      </c>
      <c r="H407" s="17">
        <v>48110820</v>
      </c>
      <c r="I407" s="6" t="s">
        <v>1710</v>
      </c>
      <c r="J407" s="9" t="s">
        <v>251</v>
      </c>
      <c r="K407" s="9" t="s">
        <v>1731</v>
      </c>
      <c r="L407" s="10" t="s">
        <v>13</v>
      </c>
      <c r="M407" s="11"/>
      <c r="N407" s="19" t="s">
        <v>150</v>
      </c>
    </row>
    <row r="408" spans="1:14" ht="33.4" customHeight="1" x14ac:dyDescent="0.25">
      <c r="A408" s="7">
        <v>406</v>
      </c>
      <c r="B408" s="8">
        <v>44607</v>
      </c>
      <c r="C408" s="16"/>
      <c r="D408" s="12" t="s">
        <v>1674</v>
      </c>
      <c r="E408" s="14">
        <v>5</v>
      </c>
      <c r="F408" s="6" t="s">
        <v>40</v>
      </c>
      <c r="G408" s="5" t="s">
        <v>662</v>
      </c>
      <c r="H408" s="17" t="s">
        <v>1699</v>
      </c>
      <c r="I408" s="6" t="s">
        <v>1711</v>
      </c>
      <c r="J408" s="9"/>
      <c r="K408" s="9"/>
      <c r="L408" s="10" t="s">
        <v>6</v>
      </c>
      <c r="M408" s="11" t="s">
        <v>1746</v>
      </c>
      <c r="N408" s="19" t="s">
        <v>147</v>
      </c>
    </row>
    <row r="409" spans="1:14" ht="33.4" customHeight="1" x14ac:dyDescent="0.25">
      <c r="A409" s="7">
        <v>407</v>
      </c>
      <c r="B409" s="8">
        <v>44616</v>
      </c>
      <c r="C409" s="16"/>
      <c r="D409" s="12" t="s">
        <v>1675</v>
      </c>
      <c r="E409" s="14">
        <v>5</v>
      </c>
      <c r="F409" s="6" t="s">
        <v>40</v>
      </c>
      <c r="G409" s="5" t="s">
        <v>662</v>
      </c>
      <c r="H409" s="17">
        <v>50204806</v>
      </c>
      <c r="I409" s="6" t="s">
        <v>1653</v>
      </c>
      <c r="J409" s="9" t="s">
        <v>558</v>
      </c>
      <c r="K409" s="9" t="s">
        <v>1732</v>
      </c>
      <c r="L409" s="10" t="s">
        <v>13</v>
      </c>
      <c r="M409" s="11"/>
      <c r="N409" s="19" t="s">
        <v>150</v>
      </c>
    </row>
    <row r="410" spans="1:14" ht="33.4" customHeight="1" x14ac:dyDescent="0.25">
      <c r="A410" s="7">
        <v>408</v>
      </c>
      <c r="B410" s="8">
        <v>44616</v>
      </c>
      <c r="C410" s="16"/>
      <c r="D410" s="12" t="s">
        <v>1676</v>
      </c>
      <c r="E410" s="14">
        <v>3</v>
      </c>
      <c r="F410" s="6" t="s">
        <v>40</v>
      </c>
      <c r="G410" s="5" t="s">
        <v>662</v>
      </c>
      <c r="H410" s="17">
        <v>49734811</v>
      </c>
      <c r="I410" s="6" t="s">
        <v>1654</v>
      </c>
      <c r="J410" s="9" t="s">
        <v>558</v>
      </c>
      <c r="K410" s="9" t="s">
        <v>1732</v>
      </c>
      <c r="L410" s="10" t="s">
        <v>13</v>
      </c>
      <c r="M410" s="11"/>
      <c r="N410" s="19" t="s">
        <v>150</v>
      </c>
    </row>
    <row r="411" spans="1:14" ht="33.4" customHeight="1" x14ac:dyDescent="0.25">
      <c r="A411" s="7">
        <v>409</v>
      </c>
      <c r="B411" s="8">
        <v>44617</v>
      </c>
      <c r="C411" s="16"/>
      <c r="D411" s="12" t="s">
        <v>1677</v>
      </c>
      <c r="E411" s="14">
        <v>6.03</v>
      </c>
      <c r="F411" s="6" t="s">
        <v>40</v>
      </c>
      <c r="G411" s="5" t="s">
        <v>629</v>
      </c>
      <c r="H411" s="17">
        <v>48896219</v>
      </c>
      <c r="I411" s="6" t="s">
        <v>1712</v>
      </c>
      <c r="J411" s="9"/>
      <c r="K411" s="9"/>
      <c r="L411" s="10" t="s">
        <v>6</v>
      </c>
      <c r="M411" s="11" t="s">
        <v>1747</v>
      </c>
      <c r="N411" s="19" t="s">
        <v>147</v>
      </c>
    </row>
    <row r="412" spans="1:14" ht="33.4" customHeight="1" x14ac:dyDescent="0.25">
      <c r="A412" s="7">
        <v>410</v>
      </c>
      <c r="B412" s="8">
        <v>44620</v>
      </c>
      <c r="C412" s="16"/>
      <c r="D412" s="12" t="s">
        <v>1678</v>
      </c>
      <c r="E412" s="14">
        <v>9</v>
      </c>
      <c r="F412" s="6" t="s">
        <v>40</v>
      </c>
      <c r="G412" s="5" t="s">
        <v>657</v>
      </c>
      <c r="H412" s="17">
        <v>52391415</v>
      </c>
      <c r="I412" s="6" t="s">
        <v>1656</v>
      </c>
      <c r="J412" s="9" t="s">
        <v>385</v>
      </c>
      <c r="K412" s="9" t="s">
        <v>1624</v>
      </c>
      <c r="L412" s="10" t="s">
        <v>13</v>
      </c>
      <c r="M412" s="11"/>
      <c r="N412" s="19" t="s">
        <v>150</v>
      </c>
    </row>
    <row r="413" spans="1:14" ht="33.4" customHeight="1" x14ac:dyDescent="0.25">
      <c r="A413" s="7">
        <v>411</v>
      </c>
      <c r="B413" s="8">
        <v>44593</v>
      </c>
      <c r="C413" s="16"/>
      <c r="D413" s="12" t="s">
        <v>1679</v>
      </c>
      <c r="E413" s="14">
        <v>9.5</v>
      </c>
      <c r="F413" s="6" t="s">
        <v>40</v>
      </c>
      <c r="G413" s="5" t="s">
        <v>638</v>
      </c>
      <c r="H413" s="17">
        <v>21650936</v>
      </c>
      <c r="I413" s="6" t="s">
        <v>1713</v>
      </c>
      <c r="J413" s="9"/>
      <c r="K413" s="9"/>
      <c r="L413" s="10" t="s">
        <v>6</v>
      </c>
      <c r="M413" s="11" t="s">
        <v>434</v>
      </c>
      <c r="N413" s="19" t="s">
        <v>147</v>
      </c>
    </row>
    <row r="414" spans="1:14" ht="33.4" customHeight="1" x14ac:dyDescent="0.25">
      <c r="A414" s="7">
        <v>412</v>
      </c>
      <c r="B414" s="8">
        <v>44600</v>
      </c>
      <c r="C414" s="16"/>
      <c r="D414" s="12" t="s">
        <v>1680</v>
      </c>
      <c r="E414" s="14">
        <v>7.08</v>
      </c>
      <c r="F414" s="6" t="s">
        <v>40</v>
      </c>
      <c r="G414" s="5" t="s">
        <v>638</v>
      </c>
      <c r="H414" s="17">
        <v>44357433</v>
      </c>
      <c r="I414" s="6" t="s">
        <v>1714</v>
      </c>
      <c r="J414" s="9" t="s">
        <v>45</v>
      </c>
      <c r="K414" s="9" t="s">
        <v>1733</v>
      </c>
      <c r="L414" s="10" t="s">
        <v>13</v>
      </c>
      <c r="M414" s="11"/>
      <c r="N414" s="19" t="s">
        <v>150</v>
      </c>
    </row>
    <row r="415" spans="1:14" ht="33.4" customHeight="1" x14ac:dyDescent="0.25">
      <c r="A415" s="7">
        <v>413</v>
      </c>
      <c r="B415" s="8">
        <v>44600</v>
      </c>
      <c r="C415" s="16"/>
      <c r="D415" s="12" t="s">
        <v>1681</v>
      </c>
      <c r="E415" s="14">
        <v>5</v>
      </c>
      <c r="F415" s="6" t="s">
        <v>40</v>
      </c>
      <c r="G415" s="5" t="s">
        <v>1610</v>
      </c>
      <c r="H415" s="17">
        <v>10876346</v>
      </c>
      <c r="I415" s="6" t="s">
        <v>788</v>
      </c>
      <c r="J415" s="9" t="s">
        <v>1734</v>
      </c>
      <c r="K415" s="9" t="s">
        <v>1735</v>
      </c>
      <c r="L415" s="10" t="s">
        <v>13</v>
      </c>
      <c r="M415" s="11"/>
      <c r="N415" s="19" t="s">
        <v>150</v>
      </c>
    </row>
    <row r="416" spans="1:14" ht="33.4" customHeight="1" x14ac:dyDescent="0.25">
      <c r="A416" s="7">
        <v>414</v>
      </c>
      <c r="B416" s="8">
        <v>44606</v>
      </c>
      <c r="C416" s="16"/>
      <c r="D416" s="12" t="s">
        <v>1682</v>
      </c>
      <c r="E416" s="14">
        <v>21.885999999999999</v>
      </c>
      <c r="F416" s="6" t="s">
        <v>40</v>
      </c>
      <c r="G416" s="5" t="s">
        <v>661</v>
      </c>
      <c r="H416" s="17" t="s">
        <v>1700</v>
      </c>
      <c r="I416" s="6" t="s">
        <v>1715</v>
      </c>
      <c r="J416" s="9" t="s">
        <v>450</v>
      </c>
      <c r="K416" s="9" t="s">
        <v>1736</v>
      </c>
      <c r="L416" s="10" t="s">
        <v>13</v>
      </c>
      <c r="M416" s="11"/>
      <c r="N416" s="19" t="s">
        <v>150</v>
      </c>
    </row>
    <row r="417" spans="1:14" ht="33.4" customHeight="1" x14ac:dyDescent="0.25">
      <c r="A417" s="7">
        <v>415</v>
      </c>
      <c r="B417" s="8">
        <v>44600</v>
      </c>
      <c r="C417" s="16"/>
      <c r="D417" s="12" t="s">
        <v>1683</v>
      </c>
      <c r="E417" s="14">
        <v>6.65</v>
      </c>
      <c r="F417" s="6" t="s">
        <v>40</v>
      </c>
      <c r="G417" s="5" t="s">
        <v>638</v>
      </c>
      <c r="H417" s="17">
        <v>21614137</v>
      </c>
      <c r="I417" s="6" t="s">
        <v>1716</v>
      </c>
      <c r="J417" s="9" t="s">
        <v>45</v>
      </c>
      <c r="K417" s="9" t="s">
        <v>1733</v>
      </c>
      <c r="L417" s="10" t="s">
        <v>13</v>
      </c>
      <c r="M417" s="11"/>
      <c r="N417" s="19" t="s">
        <v>150</v>
      </c>
    </row>
    <row r="418" spans="1:14" ht="33.4" customHeight="1" x14ac:dyDescent="0.25">
      <c r="A418" s="7">
        <v>416</v>
      </c>
      <c r="B418" s="8">
        <v>44600</v>
      </c>
      <c r="C418" s="16"/>
      <c r="D418" s="12" t="s">
        <v>1684</v>
      </c>
      <c r="E418" s="14">
        <v>7.08</v>
      </c>
      <c r="F418" s="6" t="s">
        <v>40</v>
      </c>
      <c r="G418" s="5" t="s">
        <v>638</v>
      </c>
      <c r="H418" s="17">
        <v>37602224</v>
      </c>
      <c r="I418" s="6" t="s">
        <v>1717</v>
      </c>
      <c r="J418" s="9"/>
      <c r="K418" s="9"/>
      <c r="L418" s="10" t="s">
        <v>6</v>
      </c>
      <c r="M418" s="11" t="s">
        <v>354</v>
      </c>
      <c r="N418" s="19" t="s">
        <v>147</v>
      </c>
    </row>
    <row r="419" spans="1:14" ht="33.4" customHeight="1" x14ac:dyDescent="0.25">
      <c r="A419" s="7">
        <v>417</v>
      </c>
      <c r="B419" s="8">
        <v>44614</v>
      </c>
      <c r="C419" s="16"/>
      <c r="D419" s="12" t="s">
        <v>1685</v>
      </c>
      <c r="E419" s="14">
        <v>9</v>
      </c>
      <c r="F419" s="6" t="s">
        <v>40</v>
      </c>
      <c r="G419" s="5" t="s">
        <v>628</v>
      </c>
      <c r="H419" s="17">
        <v>23178441</v>
      </c>
      <c r="I419" s="6" t="s">
        <v>886</v>
      </c>
      <c r="J419" s="9" t="s">
        <v>17</v>
      </c>
      <c r="K419" s="9" t="s">
        <v>1460</v>
      </c>
      <c r="L419" s="10" t="s">
        <v>13</v>
      </c>
      <c r="M419" s="11"/>
      <c r="N419" s="19" t="s">
        <v>150</v>
      </c>
    </row>
    <row r="420" spans="1:14" ht="33.4" customHeight="1" x14ac:dyDescent="0.25">
      <c r="A420" s="7">
        <v>418</v>
      </c>
      <c r="B420" s="8">
        <v>44615</v>
      </c>
      <c r="C420" s="16"/>
      <c r="D420" s="12" t="s">
        <v>1686</v>
      </c>
      <c r="E420" s="14">
        <v>10</v>
      </c>
      <c r="F420" s="6" t="s">
        <v>40</v>
      </c>
      <c r="G420" s="5" t="s">
        <v>628</v>
      </c>
      <c r="H420" s="17">
        <v>15336903</v>
      </c>
      <c r="I420" s="6" t="s">
        <v>1718</v>
      </c>
      <c r="J420" s="9" t="s">
        <v>75</v>
      </c>
      <c r="K420" s="9" t="s">
        <v>1737</v>
      </c>
      <c r="L420" s="10" t="s">
        <v>13</v>
      </c>
      <c r="M420" s="11"/>
      <c r="N420" s="19" t="s">
        <v>150</v>
      </c>
    </row>
    <row r="421" spans="1:14" ht="33.4" customHeight="1" x14ac:dyDescent="0.25">
      <c r="A421" s="7">
        <v>419</v>
      </c>
      <c r="B421" s="8">
        <v>44615</v>
      </c>
      <c r="C421" s="16"/>
      <c r="D421" s="12" t="s">
        <v>1687</v>
      </c>
      <c r="E421" s="14">
        <v>9.34</v>
      </c>
      <c r="F421" s="6" t="s">
        <v>40</v>
      </c>
      <c r="G421" s="5" t="s">
        <v>1609</v>
      </c>
      <c r="H421" s="17">
        <v>27801540</v>
      </c>
      <c r="I421" s="6" t="s">
        <v>1719</v>
      </c>
      <c r="J421" s="9" t="s">
        <v>17</v>
      </c>
      <c r="K421" s="9" t="s">
        <v>1738</v>
      </c>
      <c r="L421" s="10" t="s">
        <v>13</v>
      </c>
      <c r="M421" s="11"/>
      <c r="N421" s="19" t="s">
        <v>150</v>
      </c>
    </row>
    <row r="422" spans="1:14" ht="33.4" customHeight="1" x14ac:dyDescent="0.25">
      <c r="A422" s="7">
        <v>420</v>
      </c>
      <c r="B422" s="8">
        <v>44620</v>
      </c>
      <c r="C422" s="16"/>
      <c r="D422" s="12" t="s">
        <v>1688</v>
      </c>
      <c r="E422" s="14">
        <v>10</v>
      </c>
      <c r="F422" s="6" t="s">
        <v>40</v>
      </c>
      <c r="G422" s="5" t="s">
        <v>631</v>
      </c>
      <c r="H422" s="17">
        <v>36773344</v>
      </c>
      <c r="I422" s="6" t="s">
        <v>1720</v>
      </c>
      <c r="J422" s="9" t="s">
        <v>218</v>
      </c>
      <c r="K422" s="9" t="s">
        <v>1739</v>
      </c>
      <c r="L422" s="10" t="s">
        <v>13</v>
      </c>
      <c r="M422" s="11"/>
      <c r="N422" s="19" t="s">
        <v>150</v>
      </c>
    </row>
    <row r="423" spans="1:14" ht="33.4" customHeight="1" x14ac:dyDescent="0.25">
      <c r="A423" s="7">
        <v>421</v>
      </c>
      <c r="B423" s="8">
        <v>44620</v>
      </c>
      <c r="C423" s="16"/>
      <c r="D423" s="12" t="s">
        <v>1689</v>
      </c>
      <c r="E423" s="14">
        <v>5</v>
      </c>
      <c r="F423" s="6" t="s">
        <v>40</v>
      </c>
      <c r="G423" s="5" t="s">
        <v>647</v>
      </c>
      <c r="H423" s="17">
        <v>24827440</v>
      </c>
      <c r="I423" s="6" t="s">
        <v>1721</v>
      </c>
      <c r="J423" s="9"/>
      <c r="K423" s="9"/>
      <c r="L423" s="10" t="s">
        <v>6</v>
      </c>
      <c r="M423" s="11" t="s">
        <v>1748</v>
      </c>
      <c r="N423" s="19" t="s">
        <v>147</v>
      </c>
    </row>
    <row r="424" spans="1:14" ht="33.4" customHeight="1" x14ac:dyDescent="0.25">
      <c r="A424" s="7">
        <v>422</v>
      </c>
      <c r="B424" s="8">
        <v>44620</v>
      </c>
      <c r="C424" s="16"/>
      <c r="D424" s="12" t="s">
        <v>1690</v>
      </c>
      <c r="E424" s="14">
        <v>5</v>
      </c>
      <c r="F424" s="6" t="s">
        <v>40</v>
      </c>
      <c r="G424" s="5" t="s">
        <v>647</v>
      </c>
      <c r="H424" s="17">
        <v>13442127</v>
      </c>
      <c r="I424" s="6" t="s">
        <v>1722</v>
      </c>
      <c r="J424" s="9" t="s">
        <v>1740</v>
      </c>
      <c r="K424" s="9" t="s">
        <v>1741</v>
      </c>
      <c r="L424" s="10" t="s">
        <v>13</v>
      </c>
      <c r="M424" s="11"/>
      <c r="N424" s="19" t="s">
        <v>150</v>
      </c>
    </row>
    <row r="425" spans="1:14" ht="33.4" customHeight="1" x14ac:dyDescent="0.25">
      <c r="A425" s="7">
        <v>423</v>
      </c>
      <c r="B425" s="8">
        <v>44603</v>
      </c>
      <c r="C425" s="16"/>
      <c r="D425" s="12" t="s">
        <v>1691</v>
      </c>
      <c r="E425" s="14">
        <v>6.27</v>
      </c>
      <c r="F425" s="6" t="s">
        <v>40</v>
      </c>
      <c r="G425" s="5" t="s">
        <v>644</v>
      </c>
      <c r="H425" s="17" t="s">
        <v>1701</v>
      </c>
      <c r="I425" s="6" t="s">
        <v>730</v>
      </c>
      <c r="J425" s="9" t="s">
        <v>1452</v>
      </c>
      <c r="K425" s="9" t="s">
        <v>1453</v>
      </c>
      <c r="L425" s="10" t="s">
        <v>13</v>
      </c>
      <c r="M425" s="11"/>
      <c r="N425" s="19" t="s">
        <v>150</v>
      </c>
    </row>
    <row r="426" spans="1:14" ht="33.4" customHeight="1" x14ac:dyDescent="0.25">
      <c r="A426" s="7">
        <v>424</v>
      </c>
      <c r="B426" s="8">
        <v>44603</v>
      </c>
      <c r="C426" s="16"/>
      <c r="D426" s="12" t="s">
        <v>1692</v>
      </c>
      <c r="E426" s="14">
        <v>6.7320000000000002</v>
      </c>
      <c r="F426" s="6" t="s">
        <v>40</v>
      </c>
      <c r="G426" s="5" t="s">
        <v>642</v>
      </c>
      <c r="H426" s="17">
        <v>22829851</v>
      </c>
      <c r="I426" s="6" t="s">
        <v>1723</v>
      </c>
      <c r="J426" s="9"/>
      <c r="K426" s="9"/>
      <c r="L426" s="10" t="s">
        <v>6</v>
      </c>
      <c r="M426" s="11" t="s">
        <v>1749</v>
      </c>
      <c r="N426" s="19" t="s">
        <v>147</v>
      </c>
    </row>
    <row r="427" spans="1:14" ht="33.4" customHeight="1" x14ac:dyDescent="0.25">
      <c r="A427" s="7">
        <v>425</v>
      </c>
      <c r="B427" s="8">
        <v>44620</v>
      </c>
      <c r="C427" s="16"/>
      <c r="D427" s="12" t="s">
        <v>1693</v>
      </c>
      <c r="E427" s="14">
        <v>10</v>
      </c>
      <c r="F427" s="6" t="s">
        <v>40</v>
      </c>
      <c r="G427" s="5" t="s">
        <v>1696</v>
      </c>
      <c r="H427" s="17">
        <v>42197552</v>
      </c>
      <c r="I427" s="6" t="s">
        <v>1587</v>
      </c>
      <c r="J427" s="9" t="s">
        <v>331</v>
      </c>
      <c r="K427" s="9" t="s">
        <v>1514</v>
      </c>
      <c r="L427" s="10" t="s">
        <v>13</v>
      </c>
      <c r="M427" s="11"/>
      <c r="N427" s="19" t="s">
        <v>150</v>
      </c>
    </row>
    <row r="428" spans="1:14" ht="33.4" customHeight="1" x14ac:dyDescent="0.25">
      <c r="A428" s="7">
        <v>426</v>
      </c>
      <c r="B428" s="8">
        <v>44620</v>
      </c>
      <c r="C428" s="16"/>
      <c r="D428" s="12" t="s">
        <v>1694</v>
      </c>
      <c r="E428" s="14">
        <v>6</v>
      </c>
      <c r="F428" s="6" t="s">
        <v>40</v>
      </c>
      <c r="G428" s="5" t="s">
        <v>639</v>
      </c>
      <c r="H428" s="17">
        <v>44578957</v>
      </c>
      <c r="I428" s="6" t="s">
        <v>1724</v>
      </c>
      <c r="J428" s="9"/>
      <c r="K428" s="9"/>
      <c r="L428" s="10" t="s">
        <v>6</v>
      </c>
      <c r="M428" s="11" t="s">
        <v>1743</v>
      </c>
      <c r="N428" s="19" t="s">
        <v>147</v>
      </c>
    </row>
    <row r="429" spans="1:14" ht="33.4" customHeight="1" x14ac:dyDescent="0.25">
      <c r="A429" s="7">
        <v>427</v>
      </c>
      <c r="B429" s="8">
        <v>44620</v>
      </c>
      <c r="C429" s="16"/>
      <c r="D429" s="12" t="s">
        <v>1695</v>
      </c>
      <c r="E429" s="14">
        <v>6</v>
      </c>
      <c r="F429" s="6" t="s">
        <v>40</v>
      </c>
      <c r="G429" s="5" t="s">
        <v>640</v>
      </c>
      <c r="H429" s="17">
        <v>50498300</v>
      </c>
      <c r="I429" s="6" t="s">
        <v>1725</v>
      </c>
      <c r="J429" s="9" t="s">
        <v>35</v>
      </c>
      <c r="K429" s="9" t="s">
        <v>1742</v>
      </c>
      <c r="L429" s="10" t="s">
        <v>13</v>
      </c>
      <c r="M429" s="11"/>
      <c r="N429" s="19" t="s">
        <v>150</v>
      </c>
    </row>
    <row r="430" spans="1:14" ht="33.4" customHeight="1" x14ac:dyDescent="0.25">
      <c r="A430" s="7">
        <v>428</v>
      </c>
      <c r="B430" s="8">
        <v>44649</v>
      </c>
      <c r="C430" s="16"/>
      <c r="D430" s="12" t="s">
        <v>1751</v>
      </c>
      <c r="E430" s="14">
        <v>2</v>
      </c>
      <c r="F430" s="6" t="s">
        <v>40</v>
      </c>
      <c r="G430" s="5" t="s">
        <v>1937</v>
      </c>
      <c r="H430" s="17" t="s">
        <v>1806</v>
      </c>
      <c r="I430" s="6" t="s">
        <v>1883</v>
      </c>
      <c r="J430" s="9" t="s">
        <v>27</v>
      </c>
      <c r="K430" s="9" t="s">
        <v>1854</v>
      </c>
      <c r="L430" s="10" t="s">
        <v>13</v>
      </c>
      <c r="M430" s="11"/>
      <c r="N430" s="19"/>
    </row>
    <row r="431" spans="1:14" ht="33.4" customHeight="1" x14ac:dyDescent="0.25">
      <c r="A431" s="7">
        <v>429</v>
      </c>
      <c r="B431" s="8">
        <v>44649</v>
      </c>
      <c r="C431" s="16"/>
      <c r="D431" s="12" t="s">
        <v>1752</v>
      </c>
      <c r="E431" s="14">
        <v>1.5</v>
      </c>
      <c r="F431" s="6" t="s">
        <v>40</v>
      </c>
      <c r="G431" s="5" t="s">
        <v>1937</v>
      </c>
      <c r="H431" s="17" t="s">
        <v>1807</v>
      </c>
      <c r="I431" s="6" t="s">
        <v>1884</v>
      </c>
      <c r="J431" s="9"/>
      <c r="K431" s="9"/>
      <c r="L431" s="10" t="s">
        <v>6</v>
      </c>
      <c r="M431" s="11" t="s">
        <v>543</v>
      </c>
      <c r="N431" s="19"/>
    </row>
    <row r="432" spans="1:14" ht="33.4" customHeight="1" x14ac:dyDescent="0.25">
      <c r="A432" s="7">
        <v>430</v>
      </c>
      <c r="B432" s="8">
        <v>44649</v>
      </c>
      <c r="C432" s="16"/>
      <c r="D432" s="12" t="s">
        <v>1753</v>
      </c>
      <c r="E432" s="14">
        <v>1.5</v>
      </c>
      <c r="F432" s="6" t="s">
        <v>40</v>
      </c>
      <c r="G432" s="5" t="s">
        <v>1937</v>
      </c>
      <c r="H432" s="17" t="s">
        <v>1808</v>
      </c>
      <c r="I432" s="6" t="s">
        <v>1885</v>
      </c>
      <c r="J432" s="9" t="s">
        <v>27</v>
      </c>
      <c r="K432" s="9" t="s">
        <v>1855</v>
      </c>
      <c r="L432" s="10" t="s">
        <v>13</v>
      </c>
      <c r="M432" s="11"/>
      <c r="N432" s="19"/>
    </row>
    <row r="433" spans="1:14" ht="33.4" customHeight="1" x14ac:dyDescent="0.25">
      <c r="A433" s="7">
        <v>431</v>
      </c>
      <c r="B433" s="8">
        <v>44649</v>
      </c>
      <c r="C433" s="16"/>
      <c r="D433" s="12" t="s">
        <v>1754</v>
      </c>
      <c r="E433" s="14">
        <v>1.5</v>
      </c>
      <c r="F433" s="6" t="s">
        <v>40</v>
      </c>
      <c r="G433" s="5" t="s">
        <v>1937</v>
      </c>
      <c r="H433" s="17" t="s">
        <v>1809</v>
      </c>
      <c r="I433" s="6" t="s">
        <v>1886</v>
      </c>
      <c r="J433" s="9" t="s">
        <v>27</v>
      </c>
      <c r="K433" s="9" t="s">
        <v>1855</v>
      </c>
      <c r="L433" s="10" t="s">
        <v>13</v>
      </c>
      <c r="M433" s="11"/>
      <c r="N433" s="19"/>
    </row>
    <row r="434" spans="1:14" ht="33.4" customHeight="1" x14ac:dyDescent="0.25">
      <c r="A434" s="7">
        <v>432</v>
      </c>
      <c r="B434" s="8">
        <v>44649</v>
      </c>
      <c r="C434" s="16"/>
      <c r="D434" s="12" t="s">
        <v>1755</v>
      </c>
      <c r="E434" s="14">
        <v>6.7320000000000002</v>
      </c>
      <c r="F434" s="6" t="s">
        <v>40</v>
      </c>
      <c r="G434" s="5" t="s">
        <v>1938</v>
      </c>
      <c r="H434" s="17" t="s">
        <v>1810</v>
      </c>
      <c r="I434" s="6" t="s">
        <v>1887</v>
      </c>
      <c r="J434" s="9"/>
      <c r="K434" s="9"/>
      <c r="L434" s="10" t="s">
        <v>6</v>
      </c>
      <c r="M434" s="11" t="s">
        <v>1870</v>
      </c>
      <c r="N434" s="19"/>
    </row>
    <row r="435" spans="1:14" ht="33.4" customHeight="1" x14ac:dyDescent="0.25">
      <c r="A435" s="7">
        <v>433</v>
      </c>
      <c r="B435" s="8">
        <v>44649</v>
      </c>
      <c r="C435" s="16"/>
      <c r="D435" s="12" t="s">
        <v>1756</v>
      </c>
      <c r="E435" s="14">
        <v>10</v>
      </c>
      <c r="F435" s="6" t="s">
        <v>40</v>
      </c>
      <c r="G435" s="5" t="s">
        <v>1939</v>
      </c>
      <c r="H435" s="17" t="s">
        <v>1811</v>
      </c>
      <c r="I435" s="6" t="s">
        <v>1888</v>
      </c>
      <c r="J435" s="9" t="s">
        <v>1851</v>
      </c>
      <c r="K435" s="9" t="s">
        <v>1856</v>
      </c>
      <c r="L435" s="10" t="s">
        <v>13</v>
      </c>
      <c r="M435" s="11"/>
      <c r="N435" s="19"/>
    </row>
    <row r="436" spans="1:14" ht="33.4" customHeight="1" x14ac:dyDescent="0.25">
      <c r="A436" s="7">
        <v>434</v>
      </c>
      <c r="B436" s="8">
        <v>44644</v>
      </c>
      <c r="C436" s="16"/>
      <c r="D436" s="12" t="s">
        <v>1757</v>
      </c>
      <c r="E436" s="14">
        <v>10</v>
      </c>
      <c r="F436" s="6" t="s">
        <v>40</v>
      </c>
      <c r="G436" s="5" t="s">
        <v>1940</v>
      </c>
      <c r="H436" s="17" t="s">
        <v>1485</v>
      </c>
      <c r="I436" s="6" t="s">
        <v>1889</v>
      </c>
      <c r="J436" s="9" t="s">
        <v>449</v>
      </c>
      <c r="K436" s="9" t="s">
        <v>1458</v>
      </c>
      <c r="L436" s="10" t="s">
        <v>13</v>
      </c>
      <c r="M436" s="11"/>
      <c r="N436" s="19"/>
    </row>
    <row r="437" spans="1:14" ht="33.4" customHeight="1" x14ac:dyDescent="0.25">
      <c r="A437" s="7">
        <v>435</v>
      </c>
      <c r="B437" s="8">
        <v>44650</v>
      </c>
      <c r="C437" s="16"/>
      <c r="D437" s="12" t="s">
        <v>1758</v>
      </c>
      <c r="E437" s="14">
        <v>6</v>
      </c>
      <c r="F437" s="6" t="s">
        <v>40</v>
      </c>
      <c r="G437" s="5" t="s">
        <v>1941</v>
      </c>
      <c r="H437" s="17" t="s">
        <v>1878</v>
      </c>
      <c r="I437" s="6" t="s">
        <v>1890</v>
      </c>
      <c r="J437" s="9"/>
      <c r="K437" s="9"/>
      <c r="L437" s="10" t="s">
        <v>6</v>
      </c>
      <c r="M437" s="11" t="s">
        <v>1870</v>
      </c>
      <c r="N437" s="19"/>
    </row>
    <row r="438" spans="1:14" ht="33.4" customHeight="1" x14ac:dyDescent="0.25">
      <c r="A438" s="7">
        <v>436</v>
      </c>
      <c r="B438" s="8">
        <v>44651</v>
      </c>
      <c r="C438" s="16"/>
      <c r="D438" s="12" t="s">
        <v>1759</v>
      </c>
      <c r="E438" s="14">
        <v>13.52</v>
      </c>
      <c r="F438" s="6" t="s">
        <v>40</v>
      </c>
      <c r="G438" s="5" t="s">
        <v>1942</v>
      </c>
      <c r="H438" s="17" t="s">
        <v>1812</v>
      </c>
      <c r="I438" s="6" t="s">
        <v>1891</v>
      </c>
      <c r="J438" s="9"/>
      <c r="K438" s="9"/>
      <c r="L438" s="10" t="s">
        <v>6</v>
      </c>
      <c r="M438" s="11" t="s">
        <v>1870</v>
      </c>
      <c r="N438" s="19"/>
    </row>
    <row r="439" spans="1:14" ht="33.4" customHeight="1" x14ac:dyDescent="0.25">
      <c r="A439" s="7">
        <v>437</v>
      </c>
      <c r="B439" s="8">
        <v>44649</v>
      </c>
      <c r="C439" s="16"/>
      <c r="D439" s="12" t="s">
        <v>1760</v>
      </c>
      <c r="E439" s="14">
        <v>1.5</v>
      </c>
      <c r="F439" s="6" t="s">
        <v>40</v>
      </c>
      <c r="G439" s="5" t="s">
        <v>1937</v>
      </c>
      <c r="H439" s="17" t="s">
        <v>1813</v>
      </c>
      <c r="I439" s="6" t="s">
        <v>1892</v>
      </c>
      <c r="J439" s="9" t="s">
        <v>27</v>
      </c>
      <c r="K439" s="9" t="s">
        <v>1855</v>
      </c>
      <c r="L439" s="10" t="s">
        <v>13</v>
      </c>
      <c r="M439" s="11"/>
      <c r="N439" s="19"/>
    </row>
    <row r="440" spans="1:14" ht="33.4" customHeight="1" x14ac:dyDescent="0.25">
      <c r="A440" s="7">
        <v>438</v>
      </c>
      <c r="B440" s="8">
        <v>44649</v>
      </c>
      <c r="C440" s="16"/>
      <c r="D440" s="12" t="s">
        <v>1761</v>
      </c>
      <c r="E440" s="14">
        <v>1.5</v>
      </c>
      <c r="F440" s="6" t="s">
        <v>40</v>
      </c>
      <c r="G440" s="5" t="s">
        <v>1937</v>
      </c>
      <c r="H440" s="17" t="s">
        <v>1814</v>
      </c>
      <c r="I440" s="6" t="s">
        <v>1893</v>
      </c>
      <c r="J440" s="9" t="s">
        <v>27</v>
      </c>
      <c r="K440" s="9" t="s">
        <v>1855</v>
      </c>
      <c r="L440" s="10" t="s">
        <v>13</v>
      </c>
      <c r="M440" s="11"/>
      <c r="N440" s="19"/>
    </row>
    <row r="441" spans="1:14" ht="33.4" customHeight="1" x14ac:dyDescent="0.25">
      <c r="A441" s="7">
        <v>439</v>
      </c>
      <c r="B441" s="8">
        <v>44649</v>
      </c>
      <c r="C441" s="16"/>
      <c r="D441" s="12" t="s">
        <v>1762</v>
      </c>
      <c r="E441" s="14">
        <v>1.5</v>
      </c>
      <c r="F441" s="6" t="s">
        <v>40</v>
      </c>
      <c r="G441" s="5" t="s">
        <v>1937</v>
      </c>
      <c r="H441" s="17" t="s">
        <v>1815</v>
      </c>
      <c r="I441" s="6" t="s">
        <v>1894</v>
      </c>
      <c r="J441" s="9" t="s">
        <v>27</v>
      </c>
      <c r="K441" s="9" t="s">
        <v>1854</v>
      </c>
      <c r="L441" s="10" t="s">
        <v>13</v>
      </c>
      <c r="M441" s="11"/>
      <c r="N441" s="19"/>
    </row>
    <row r="442" spans="1:14" ht="33.4" customHeight="1" x14ac:dyDescent="0.25">
      <c r="A442" s="7">
        <v>440</v>
      </c>
      <c r="B442" s="8">
        <v>44649</v>
      </c>
      <c r="C442" s="16"/>
      <c r="D442" s="12" t="s">
        <v>1763</v>
      </c>
      <c r="E442" s="14">
        <v>1.5</v>
      </c>
      <c r="F442" s="6" t="s">
        <v>40</v>
      </c>
      <c r="G442" s="5" t="s">
        <v>1937</v>
      </c>
      <c r="H442" s="17" t="s">
        <v>1816</v>
      </c>
      <c r="I442" s="6" t="s">
        <v>1895</v>
      </c>
      <c r="J442" s="9" t="s">
        <v>27</v>
      </c>
      <c r="K442" s="9" t="s">
        <v>1855</v>
      </c>
      <c r="L442" s="10" t="s">
        <v>13</v>
      </c>
      <c r="M442" s="11"/>
      <c r="N442" s="19"/>
    </row>
    <row r="443" spans="1:14" ht="33.4" customHeight="1" x14ac:dyDescent="0.25">
      <c r="A443" s="7">
        <v>441</v>
      </c>
      <c r="B443" s="8">
        <v>44649</v>
      </c>
      <c r="C443" s="16"/>
      <c r="D443" s="12" t="s">
        <v>1764</v>
      </c>
      <c r="E443" s="14">
        <v>1.5</v>
      </c>
      <c r="F443" s="6" t="s">
        <v>40</v>
      </c>
      <c r="G443" s="5" t="s">
        <v>1937</v>
      </c>
      <c r="H443" s="17" t="s">
        <v>1817</v>
      </c>
      <c r="I443" s="6" t="s">
        <v>1896</v>
      </c>
      <c r="J443" s="9" t="s">
        <v>27</v>
      </c>
      <c r="K443" s="9" t="s">
        <v>1855</v>
      </c>
      <c r="L443" s="10" t="s">
        <v>13</v>
      </c>
      <c r="M443" s="11"/>
      <c r="N443" s="19"/>
    </row>
    <row r="444" spans="1:14" ht="33.4" customHeight="1" x14ac:dyDescent="0.25">
      <c r="A444" s="7">
        <v>442</v>
      </c>
      <c r="B444" s="8">
        <v>44649</v>
      </c>
      <c r="C444" s="16"/>
      <c r="D444" s="12" t="s">
        <v>1765</v>
      </c>
      <c r="E444" s="14">
        <v>2</v>
      </c>
      <c r="F444" s="6" t="s">
        <v>40</v>
      </c>
      <c r="G444" s="5" t="s">
        <v>1937</v>
      </c>
      <c r="H444" s="17" t="s">
        <v>1818</v>
      </c>
      <c r="I444" s="6" t="s">
        <v>1897</v>
      </c>
      <c r="J444" s="9" t="s">
        <v>27</v>
      </c>
      <c r="K444" s="9" t="s">
        <v>1855</v>
      </c>
      <c r="L444" s="10" t="s">
        <v>13</v>
      </c>
      <c r="M444" s="11"/>
      <c r="N444" s="19"/>
    </row>
    <row r="445" spans="1:14" ht="33.4" customHeight="1" x14ac:dyDescent="0.25">
      <c r="A445" s="7">
        <v>443</v>
      </c>
      <c r="B445" s="8">
        <v>44649</v>
      </c>
      <c r="C445" s="16"/>
      <c r="D445" s="12" t="s">
        <v>1766</v>
      </c>
      <c r="E445" s="14">
        <v>1.5</v>
      </c>
      <c r="F445" s="6" t="s">
        <v>40</v>
      </c>
      <c r="G445" s="5" t="s">
        <v>1937</v>
      </c>
      <c r="H445" s="17" t="s">
        <v>1819</v>
      </c>
      <c r="I445" s="6" t="s">
        <v>1898</v>
      </c>
      <c r="J445" s="9" t="s">
        <v>27</v>
      </c>
      <c r="K445" s="9" t="s">
        <v>1855</v>
      </c>
      <c r="L445" s="10" t="s">
        <v>13</v>
      </c>
      <c r="M445" s="11"/>
      <c r="N445" s="19"/>
    </row>
    <row r="446" spans="1:14" ht="33.4" customHeight="1" x14ac:dyDescent="0.25">
      <c r="A446" s="7">
        <v>444</v>
      </c>
      <c r="B446" s="8">
        <v>44649</v>
      </c>
      <c r="C446" s="16"/>
      <c r="D446" s="12" t="s">
        <v>1767</v>
      </c>
      <c r="E446" s="14">
        <v>1.5</v>
      </c>
      <c r="F446" s="6" t="s">
        <v>40</v>
      </c>
      <c r="G446" s="5" t="s">
        <v>1937</v>
      </c>
      <c r="H446" s="17" t="s">
        <v>1820</v>
      </c>
      <c r="I446" s="6" t="s">
        <v>1899</v>
      </c>
      <c r="J446" s="9" t="s">
        <v>27</v>
      </c>
      <c r="K446" s="9" t="s">
        <v>1855</v>
      </c>
      <c r="L446" s="10" t="s">
        <v>13</v>
      </c>
      <c r="M446" s="11"/>
      <c r="N446" s="19"/>
    </row>
    <row r="447" spans="1:14" ht="33.4" customHeight="1" x14ac:dyDescent="0.25">
      <c r="A447" s="7">
        <v>445</v>
      </c>
      <c r="B447" s="8">
        <v>44649</v>
      </c>
      <c r="C447" s="16"/>
      <c r="D447" s="12" t="s">
        <v>1768</v>
      </c>
      <c r="E447" s="14">
        <v>1.5</v>
      </c>
      <c r="F447" s="6" t="s">
        <v>40</v>
      </c>
      <c r="G447" s="5" t="s">
        <v>1937</v>
      </c>
      <c r="H447" s="17" t="s">
        <v>1821</v>
      </c>
      <c r="I447" s="6" t="s">
        <v>1900</v>
      </c>
      <c r="J447" s="9" t="s">
        <v>27</v>
      </c>
      <c r="K447" s="9" t="s">
        <v>1855</v>
      </c>
      <c r="L447" s="10" t="s">
        <v>13</v>
      </c>
      <c r="M447" s="11"/>
      <c r="N447" s="19"/>
    </row>
    <row r="448" spans="1:14" ht="33.4" customHeight="1" x14ac:dyDescent="0.25">
      <c r="A448" s="7">
        <v>446</v>
      </c>
      <c r="B448" s="8">
        <v>44649</v>
      </c>
      <c r="C448" s="16"/>
      <c r="D448" s="12" t="s">
        <v>1769</v>
      </c>
      <c r="E448" s="14">
        <v>1.5</v>
      </c>
      <c r="F448" s="6" t="s">
        <v>40</v>
      </c>
      <c r="G448" s="5" t="s">
        <v>1937</v>
      </c>
      <c r="H448" s="17" t="s">
        <v>1822</v>
      </c>
      <c r="I448" s="6" t="s">
        <v>1901</v>
      </c>
      <c r="J448" s="9" t="s">
        <v>27</v>
      </c>
      <c r="K448" s="9" t="s">
        <v>1855</v>
      </c>
      <c r="L448" s="10" t="s">
        <v>13</v>
      </c>
      <c r="M448" s="11"/>
      <c r="N448" s="19"/>
    </row>
    <row r="449" spans="1:14" ht="33.4" customHeight="1" x14ac:dyDescent="0.25">
      <c r="A449" s="7">
        <v>447</v>
      </c>
      <c r="B449" s="8">
        <v>44649</v>
      </c>
      <c r="C449" s="16"/>
      <c r="D449" s="12" t="s">
        <v>1770</v>
      </c>
      <c r="E449" s="14">
        <v>1.5</v>
      </c>
      <c r="F449" s="6" t="s">
        <v>40</v>
      </c>
      <c r="G449" s="5" t="s">
        <v>1937</v>
      </c>
      <c r="H449" s="17" t="s">
        <v>1823</v>
      </c>
      <c r="I449" s="6" t="s">
        <v>1902</v>
      </c>
      <c r="J449" s="9" t="s">
        <v>27</v>
      </c>
      <c r="K449" s="9" t="s">
        <v>1855</v>
      </c>
      <c r="L449" s="10" t="s">
        <v>13</v>
      </c>
      <c r="M449" s="11"/>
      <c r="N449" s="19"/>
    </row>
    <row r="450" spans="1:14" ht="33.4" customHeight="1" x14ac:dyDescent="0.25">
      <c r="A450" s="7">
        <v>448</v>
      </c>
      <c r="B450" s="8">
        <v>44649</v>
      </c>
      <c r="C450" s="16"/>
      <c r="D450" s="12" t="s">
        <v>1771</v>
      </c>
      <c r="E450" s="14">
        <v>1.5</v>
      </c>
      <c r="F450" s="6" t="s">
        <v>40</v>
      </c>
      <c r="G450" s="5" t="s">
        <v>1937</v>
      </c>
      <c r="H450" s="17" t="s">
        <v>1824</v>
      </c>
      <c r="I450" s="6" t="s">
        <v>1903</v>
      </c>
      <c r="J450" s="9" t="s">
        <v>27</v>
      </c>
      <c r="K450" s="9" t="s">
        <v>1855</v>
      </c>
      <c r="L450" s="10" t="s">
        <v>13</v>
      </c>
      <c r="M450" s="11"/>
      <c r="N450" s="19"/>
    </row>
    <row r="451" spans="1:14" ht="33.4" customHeight="1" x14ac:dyDescent="0.25">
      <c r="A451" s="7">
        <v>449</v>
      </c>
      <c r="B451" s="8">
        <v>44649</v>
      </c>
      <c r="C451" s="16"/>
      <c r="D451" s="12" t="s">
        <v>1772</v>
      </c>
      <c r="E451" s="14">
        <v>1.5</v>
      </c>
      <c r="F451" s="6" t="s">
        <v>40</v>
      </c>
      <c r="G451" s="5" t="s">
        <v>1937</v>
      </c>
      <c r="H451" s="17" t="s">
        <v>1825</v>
      </c>
      <c r="I451" s="6" t="s">
        <v>1904</v>
      </c>
      <c r="J451" s="9" t="s">
        <v>27</v>
      </c>
      <c r="K451" s="9" t="s">
        <v>1855</v>
      </c>
      <c r="L451" s="10" t="s">
        <v>13</v>
      </c>
      <c r="M451" s="11"/>
      <c r="N451" s="19"/>
    </row>
    <row r="452" spans="1:14" ht="33.4" customHeight="1" x14ac:dyDescent="0.25">
      <c r="A452" s="7">
        <v>450</v>
      </c>
      <c r="B452" s="8">
        <v>44649</v>
      </c>
      <c r="C452" s="16"/>
      <c r="D452" s="12" t="s">
        <v>1773</v>
      </c>
      <c r="E452" s="14">
        <v>1.5</v>
      </c>
      <c r="F452" s="6" t="s">
        <v>40</v>
      </c>
      <c r="G452" s="5" t="s">
        <v>1937</v>
      </c>
      <c r="H452" s="17" t="s">
        <v>1826</v>
      </c>
      <c r="I452" s="6" t="s">
        <v>1905</v>
      </c>
      <c r="J452" s="9" t="s">
        <v>27</v>
      </c>
      <c r="K452" s="9" t="s">
        <v>1855</v>
      </c>
      <c r="L452" s="10" t="s">
        <v>13</v>
      </c>
      <c r="M452" s="11"/>
      <c r="N452" s="19"/>
    </row>
    <row r="453" spans="1:14" ht="33.4" customHeight="1" x14ac:dyDescent="0.25">
      <c r="A453" s="7">
        <v>451</v>
      </c>
      <c r="B453" s="8">
        <v>44649</v>
      </c>
      <c r="C453" s="16"/>
      <c r="D453" s="12" t="s">
        <v>1774</v>
      </c>
      <c r="E453" s="14">
        <v>1.5</v>
      </c>
      <c r="F453" s="6" t="s">
        <v>40</v>
      </c>
      <c r="G453" s="5" t="s">
        <v>1937</v>
      </c>
      <c r="H453" s="17" t="s">
        <v>1827</v>
      </c>
      <c r="I453" s="6" t="s">
        <v>1906</v>
      </c>
      <c r="J453" s="9" t="s">
        <v>27</v>
      </c>
      <c r="K453" s="9" t="s">
        <v>1854</v>
      </c>
      <c r="L453" s="10" t="s">
        <v>13</v>
      </c>
      <c r="M453" s="11"/>
      <c r="N453" s="19"/>
    </row>
    <row r="454" spans="1:14" ht="33.4" customHeight="1" x14ac:dyDescent="0.25">
      <c r="A454" s="7">
        <v>452</v>
      </c>
      <c r="B454" s="8">
        <v>44630</v>
      </c>
      <c r="C454" s="16"/>
      <c r="D454" s="12" t="s">
        <v>1775</v>
      </c>
      <c r="E454" s="14">
        <v>5</v>
      </c>
      <c r="F454" s="6" t="s">
        <v>40</v>
      </c>
      <c r="G454" s="5" t="s">
        <v>1943</v>
      </c>
      <c r="H454" s="17" t="s">
        <v>1828</v>
      </c>
      <c r="I454" s="6" t="s">
        <v>1907</v>
      </c>
      <c r="J454" s="9" t="s">
        <v>1852</v>
      </c>
      <c r="K454" s="9" t="s">
        <v>1857</v>
      </c>
      <c r="L454" s="10" t="s">
        <v>13</v>
      </c>
      <c r="M454" s="11"/>
      <c r="N454" s="19"/>
    </row>
    <row r="455" spans="1:14" ht="33.4" customHeight="1" x14ac:dyDescent="0.25">
      <c r="A455" s="7">
        <v>453</v>
      </c>
      <c r="B455" s="8">
        <v>44649</v>
      </c>
      <c r="C455" s="16"/>
      <c r="D455" s="12" t="s">
        <v>1776</v>
      </c>
      <c r="E455" s="14">
        <v>1.5</v>
      </c>
      <c r="F455" s="6" t="s">
        <v>40</v>
      </c>
      <c r="G455" s="5" t="s">
        <v>1937</v>
      </c>
      <c r="H455" s="17" t="s">
        <v>1829</v>
      </c>
      <c r="I455" s="6" t="s">
        <v>1908</v>
      </c>
      <c r="J455" s="9" t="s">
        <v>27</v>
      </c>
      <c r="K455" s="9" t="s">
        <v>1854</v>
      </c>
      <c r="L455" s="10" t="s">
        <v>13</v>
      </c>
      <c r="M455" s="11"/>
      <c r="N455" s="19"/>
    </row>
    <row r="456" spans="1:14" ht="33.4" customHeight="1" x14ac:dyDescent="0.25">
      <c r="A456" s="7">
        <v>454</v>
      </c>
      <c r="B456" s="8">
        <v>44649</v>
      </c>
      <c r="C456" s="16"/>
      <c r="D456" s="12" t="s">
        <v>1777</v>
      </c>
      <c r="E456" s="14">
        <v>1.5</v>
      </c>
      <c r="F456" s="6" t="s">
        <v>40</v>
      </c>
      <c r="G456" s="5" t="s">
        <v>1937</v>
      </c>
      <c r="H456" s="17" t="s">
        <v>1879</v>
      </c>
      <c r="I456" s="6" t="s">
        <v>1909</v>
      </c>
      <c r="J456" s="9"/>
      <c r="K456" s="9"/>
      <c r="L456" s="10" t="s">
        <v>6</v>
      </c>
      <c r="M456" s="11" t="s">
        <v>543</v>
      </c>
      <c r="N456" s="19"/>
    </row>
    <row r="457" spans="1:14" ht="33.4" customHeight="1" x14ac:dyDescent="0.25">
      <c r="A457" s="7">
        <v>455</v>
      </c>
      <c r="B457" s="8">
        <v>44651</v>
      </c>
      <c r="C457" s="16"/>
      <c r="D457" s="12" t="s">
        <v>1778</v>
      </c>
      <c r="E457" s="14">
        <v>21</v>
      </c>
      <c r="F457" s="6" t="s">
        <v>40</v>
      </c>
      <c r="G457" s="5" t="s">
        <v>1942</v>
      </c>
      <c r="H457" s="17">
        <v>28353939</v>
      </c>
      <c r="I457" s="6" t="s">
        <v>1910</v>
      </c>
      <c r="J457" s="9" t="s">
        <v>1853</v>
      </c>
      <c r="K457" s="9" t="s">
        <v>1858</v>
      </c>
      <c r="L457" s="10" t="s">
        <v>13</v>
      </c>
      <c r="M457" s="11"/>
      <c r="N457" s="19"/>
    </row>
    <row r="458" spans="1:14" ht="33.4" customHeight="1" x14ac:dyDescent="0.25">
      <c r="A458" s="7">
        <v>456</v>
      </c>
      <c r="B458" s="8">
        <v>44651</v>
      </c>
      <c r="C458" s="16"/>
      <c r="D458" s="12" t="s">
        <v>1779</v>
      </c>
      <c r="E458" s="14">
        <v>8.6</v>
      </c>
      <c r="F458" s="6" t="s">
        <v>40</v>
      </c>
      <c r="G458" s="5" t="s">
        <v>1940</v>
      </c>
      <c r="H458" s="17" t="s">
        <v>1830</v>
      </c>
      <c r="I458" s="6" t="s">
        <v>1911</v>
      </c>
      <c r="J458" s="9" t="s">
        <v>449</v>
      </c>
      <c r="K458" s="9" t="s">
        <v>1648</v>
      </c>
      <c r="L458" s="10" t="s">
        <v>13</v>
      </c>
      <c r="M458" s="11"/>
      <c r="N458" s="19"/>
    </row>
    <row r="459" spans="1:14" ht="33.4" customHeight="1" x14ac:dyDescent="0.25">
      <c r="A459" s="7">
        <v>457</v>
      </c>
      <c r="B459" s="8">
        <v>44648</v>
      </c>
      <c r="C459" s="16"/>
      <c r="D459" s="12" t="s">
        <v>1780</v>
      </c>
      <c r="E459" s="14">
        <v>9.5</v>
      </c>
      <c r="F459" s="6" t="s">
        <v>40</v>
      </c>
      <c r="G459" s="5" t="s">
        <v>1944</v>
      </c>
      <c r="H459" s="17" t="s">
        <v>1831</v>
      </c>
      <c r="I459" s="6" t="s">
        <v>1912</v>
      </c>
      <c r="J459" s="9"/>
      <c r="K459" s="9"/>
      <c r="L459" s="10" t="s">
        <v>6</v>
      </c>
      <c r="M459" s="11" t="s">
        <v>320</v>
      </c>
      <c r="N459" s="19"/>
    </row>
    <row r="460" spans="1:14" ht="33.4" customHeight="1" x14ac:dyDescent="0.25">
      <c r="A460" s="7">
        <v>458</v>
      </c>
      <c r="B460" s="8">
        <v>44649</v>
      </c>
      <c r="C460" s="16"/>
      <c r="D460" s="12" t="s">
        <v>1781</v>
      </c>
      <c r="E460" s="14">
        <v>5.6</v>
      </c>
      <c r="F460" s="6" t="s">
        <v>40</v>
      </c>
      <c r="G460" s="5" t="s">
        <v>1944</v>
      </c>
      <c r="H460" s="17" t="s">
        <v>1832</v>
      </c>
      <c r="I460" s="6" t="s">
        <v>1913</v>
      </c>
      <c r="J460" s="9" t="s">
        <v>75</v>
      </c>
      <c r="K460" s="9" t="s">
        <v>1859</v>
      </c>
      <c r="L460" s="10" t="s">
        <v>13</v>
      </c>
      <c r="M460" s="11"/>
      <c r="N460" s="19"/>
    </row>
    <row r="461" spans="1:14" ht="33.4" customHeight="1" x14ac:dyDescent="0.25">
      <c r="A461" s="7">
        <v>459</v>
      </c>
      <c r="B461" s="8">
        <v>44650</v>
      </c>
      <c r="C461" s="16"/>
      <c r="D461" s="12" t="s">
        <v>1782</v>
      </c>
      <c r="E461" s="14">
        <v>9.6</v>
      </c>
      <c r="F461" s="6" t="s">
        <v>40</v>
      </c>
      <c r="G461" s="5" t="s">
        <v>1945</v>
      </c>
      <c r="H461" s="17" t="s">
        <v>1833</v>
      </c>
      <c r="I461" s="6" t="s">
        <v>1914</v>
      </c>
      <c r="J461" s="9" t="s">
        <v>218</v>
      </c>
      <c r="K461" s="9" t="s">
        <v>1860</v>
      </c>
      <c r="L461" s="10" t="s">
        <v>13</v>
      </c>
      <c r="M461" s="11"/>
      <c r="N461" s="19"/>
    </row>
    <row r="462" spans="1:14" ht="33.4" customHeight="1" x14ac:dyDescent="0.25">
      <c r="A462" s="7">
        <v>460</v>
      </c>
      <c r="B462" s="8">
        <v>44650</v>
      </c>
      <c r="C462" s="16"/>
      <c r="D462" s="12" t="s">
        <v>1783</v>
      </c>
      <c r="E462" s="14">
        <v>21</v>
      </c>
      <c r="F462" s="6" t="s">
        <v>40</v>
      </c>
      <c r="G462" s="5" t="s">
        <v>1946</v>
      </c>
      <c r="H462" s="17" t="s">
        <v>1834</v>
      </c>
      <c r="I462" s="6" t="s">
        <v>1915</v>
      </c>
      <c r="J462" s="9" t="s">
        <v>17</v>
      </c>
      <c r="K462" s="9" t="s">
        <v>1861</v>
      </c>
      <c r="L462" s="10" t="s">
        <v>13</v>
      </c>
      <c r="M462" s="11"/>
      <c r="N462" s="19"/>
    </row>
    <row r="463" spans="1:14" ht="33.4" customHeight="1" x14ac:dyDescent="0.25">
      <c r="A463" s="7">
        <v>461</v>
      </c>
      <c r="B463" s="8">
        <v>44622</v>
      </c>
      <c r="C463" s="16"/>
      <c r="D463" s="12" t="s">
        <v>1784</v>
      </c>
      <c r="E463" s="14">
        <v>4.8</v>
      </c>
      <c r="F463" s="6" t="s">
        <v>40</v>
      </c>
      <c r="G463" s="5" t="s">
        <v>1946</v>
      </c>
      <c r="H463" s="17" t="s">
        <v>1835</v>
      </c>
      <c r="I463" s="6" t="s">
        <v>1916</v>
      </c>
      <c r="J463" s="9" t="s">
        <v>17</v>
      </c>
      <c r="K463" s="9" t="s">
        <v>1862</v>
      </c>
      <c r="L463" s="10" t="s">
        <v>13</v>
      </c>
      <c r="M463" s="11"/>
      <c r="N463" s="19"/>
    </row>
    <row r="464" spans="1:14" ht="33.4" customHeight="1" x14ac:dyDescent="0.25">
      <c r="A464" s="7">
        <v>462</v>
      </c>
      <c r="B464" s="8">
        <v>44631</v>
      </c>
      <c r="C464" s="16"/>
      <c r="D464" s="12" t="s">
        <v>1785</v>
      </c>
      <c r="E464" s="14">
        <v>10</v>
      </c>
      <c r="F464" s="6" t="s">
        <v>40</v>
      </c>
      <c r="G464" s="5" t="s">
        <v>1946</v>
      </c>
      <c r="H464" s="17" t="s">
        <v>1836</v>
      </c>
      <c r="I464" s="6" t="s">
        <v>1917</v>
      </c>
      <c r="J464" s="9" t="s">
        <v>75</v>
      </c>
      <c r="K464" s="9" t="s">
        <v>1863</v>
      </c>
      <c r="L464" s="10" t="s">
        <v>13</v>
      </c>
      <c r="M464" s="11"/>
      <c r="N464" s="19"/>
    </row>
    <row r="465" spans="1:14" ht="33.4" customHeight="1" x14ac:dyDescent="0.25">
      <c r="A465" s="7">
        <v>463</v>
      </c>
      <c r="B465" s="8">
        <v>44642</v>
      </c>
      <c r="C465" s="16"/>
      <c r="D465" s="12" t="s">
        <v>1786</v>
      </c>
      <c r="E465" s="14">
        <v>10</v>
      </c>
      <c r="F465" s="6" t="s">
        <v>40</v>
      </c>
      <c r="G465" s="5" t="s">
        <v>1946</v>
      </c>
      <c r="H465" s="17">
        <v>27529340</v>
      </c>
      <c r="I465" s="6" t="s">
        <v>1918</v>
      </c>
      <c r="J465" s="9"/>
      <c r="K465" s="9"/>
      <c r="L465" s="10" t="s">
        <v>6</v>
      </c>
      <c r="M465" s="11" t="s">
        <v>433</v>
      </c>
      <c r="N465" s="19"/>
    </row>
    <row r="466" spans="1:14" ht="33.4" customHeight="1" x14ac:dyDescent="0.25">
      <c r="A466" s="7">
        <v>464</v>
      </c>
      <c r="B466" s="8">
        <v>44651</v>
      </c>
      <c r="C466" s="16"/>
      <c r="D466" s="12" t="s">
        <v>1787</v>
      </c>
      <c r="E466" s="14">
        <v>9.7230000000000008</v>
      </c>
      <c r="F466" s="6" t="s">
        <v>40</v>
      </c>
      <c r="G466" s="5" t="s">
        <v>1947</v>
      </c>
      <c r="H466" s="17">
        <v>14908806</v>
      </c>
      <c r="I466" s="6" t="s">
        <v>1919</v>
      </c>
      <c r="J466" s="9"/>
      <c r="K466" s="9"/>
      <c r="L466" s="10" t="s">
        <v>6</v>
      </c>
      <c r="M466" s="11" t="s">
        <v>1871</v>
      </c>
      <c r="N466" s="19"/>
    </row>
    <row r="467" spans="1:14" ht="33.4" customHeight="1" x14ac:dyDescent="0.25">
      <c r="A467" s="7">
        <v>465</v>
      </c>
      <c r="B467" s="8">
        <v>44651</v>
      </c>
      <c r="C467" s="16"/>
      <c r="D467" s="12" t="s">
        <v>1788</v>
      </c>
      <c r="E467" s="14">
        <v>8.4</v>
      </c>
      <c r="F467" s="6" t="s">
        <v>40</v>
      </c>
      <c r="G467" s="5" t="s">
        <v>1948</v>
      </c>
      <c r="H467" s="17" t="s">
        <v>1837</v>
      </c>
      <c r="I467" s="6" t="s">
        <v>1920</v>
      </c>
      <c r="J467" s="9" t="s">
        <v>450</v>
      </c>
      <c r="K467" s="9" t="s">
        <v>539</v>
      </c>
      <c r="L467" s="10" t="s">
        <v>13</v>
      </c>
      <c r="M467" s="11"/>
      <c r="N467" s="19"/>
    </row>
    <row r="468" spans="1:14" ht="33.4" customHeight="1" x14ac:dyDescent="0.25">
      <c r="A468" s="7">
        <v>466</v>
      </c>
      <c r="B468" s="8">
        <v>44651</v>
      </c>
      <c r="C468" s="16"/>
      <c r="D468" s="12" t="s">
        <v>1789</v>
      </c>
      <c r="E468" s="14">
        <v>10.66</v>
      </c>
      <c r="F468" s="6" t="s">
        <v>40</v>
      </c>
      <c r="G468" s="5" t="s">
        <v>1949</v>
      </c>
      <c r="H468" s="17" t="s">
        <v>1880</v>
      </c>
      <c r="I468" s="6" t="s">
        <v>1882</v>
      </c>
      <c r="J468" s="9"/>
      <c r="K468" s="9"/>
      <c r="L468" s="10" t="s">
        <v>6</v>
      </c>
      <c r="M468" s="11" t="s">
        <v>1872</v>
      </c>
      <c r="N468" s="19"/>
    </row>
    <row r="469" spans="1:14" ht="33.4" customHeight="1" x14ac:dyDescent="0.25">
      <c r="A469" s="7">
        <v>467</v>
      </c>
      <c r="B469" s="8">
        <v>44643</v>
      </c>
      <c r="C469" s="16"/>
      <c r="D469" s="12" t="s">
        <v>1790</v>
      </c>
      <c r="E469" s="14">
        <v>5</v>
      </c>
      <c r="F469" s="6" t="s">
        <v>40</v>
      </c>
      <c r="G469" s="5" t="s">
        <v>1950</v>
      </c>
      <c r="H469" s="17" t="s">
        <v>1838</v>
      </c>
      <c r="I469" s="6" t="s">
        <v>1921</v>
      </c>
      <c r="J469" s="9"/>
      <c r="K469" s="9"/>
      <c r="L469" s="10" t="s">
        <v>6</v>
      </c>
      <c r="M469" s="11" t="s">
        <v>1554</v>
      </c>
      <c r="N469" s="19"/>
    </row>
    <row r="470" spans="1:14" ht="33.4" customHeight="1" x14ac:dyDescent="0.25">
      <c r="A470" s="7">
        <v>468</v>
      </c>
      <c r="B470" s="8">
        <v>44644</v>
      </c>
      <c r="C470" s="16"/>
      <c r="D470" s="12" t="s">
        <v>1791</v>
      </c>
      <c r="E470" s="14">
        <v>6.3719999999999999</v>
      </c>
      <c r="F470" s="6" t="s">
        <v>40</v>
      </c>
      <c r="G470" s="5" t="s">
        <v>1950</v>
      </c>
      <c r="H470" s="17">
        <v>11518140</v>
      </c>
      <c r="I470" s="6" t="s">
        <v>1922</v>
      </c>
      <c r="J470" s="9"/>
      <c r="K470" s="9"/>
      <c r="L470" s="10" t="s">
        <v>6</v>
      </c>
      <c r="M470" s="11" t="s">
        <v>1873</v>
      </c>
      <c r="N470" s="19"/>
    </row>
    <row r="471" spans="1:14" ht="33.4" customHeight="1" x14ac:dyDescent="0.25">
      <c r="A471" s="7">
        <v>469</v>
      </c>
      <c r="B471" s="8">
        <v>44649</v>
      </c>
      <c r="C471" s="16"/>
      <c r="D471" s="12" t="s">
        <v>1792</v>
      </c>
      <c r="E471" s="14">
        <v>24</v>
      </c>
      <c r="F471" s="6" t="s">
        <v>40</v>
      </c>
      <c r="G471" s="5" t="s">
        <v>1951</v>
      </c>
      <c r="H471" s="17" t="s">
        <v>1839</v>
      </c>
      <c r="I471" s="6" t="s">
        <v>1923</v>
      </c>
      <c r="J471" s="9" t="s">
        <v>251</v>
      </c>
      <c r="K471" s="9" t="s">
        <v>1864</v>
      </c>
      <c r="L471" s="10" t="s">
        <v>13</v>
      </c>
      <c r="M471" s="11"/>
      <c r="N471" s="19"/>
    </row>
    <row r="472" spans="1:14" ht="33.4" customHeight="1" x14ac:dyDescent="0.25">
      <c r="A472" s="7">
        <v>470</v>
      </c>
      <c r="B472" s="8">
        <v>44650</v>
      </c>
      <c r="C472" s="16"/>
      <c r="D472" s="12" t="s">
        <v>1793</v>
      </c>
      <c r="E472" s="14">
        <v>10</v>
      </c>
      <c r="F472" s="6" t="s">
        <v>40</v>
      </c>
      <c r="G472" s="5" t="s">
        <v>1952</v>
      </c>
      <c r="H472" s="17" t="s">
        <v>1881</v>
      </c>
      <c r="I472" s="6" t="s">
        <v>1924</v>
      </c>
      <c r="J472" s="9"/>
      <c r="K472" s="9"/>
      <c r="L472" s="10" t="s">
        <v>6</v>
      </c>
      <c r="M472" s="11" t="s">
        <v>1874</v>
      </c>
      <c r="N472" s="19"/>
    </row>
    <row r="473" spans="1:14" ht="33.4" customHeight="1" x14ac:dyDescent="0.25">
      <c r="A473" s="7">
        <v>471</v>
      </c>
      <c r="B473" s="8">
        <v>44651</v>
      </c>
      <c r="C473" s="16"/>
      <c r="D473" s="12" t="s">
        <v>1794</v>
      </c>
      <c r="E473" s="14">
        <v>14.4</v>
      </c>
      <c r="F473" s="6" t="s">
        <v>40</v>
      </c>
      <c r="G473" s="5" t="s">
        <v>1953</v>
      </c>
      <c r="H473" s="17" t="s">
        <v>1840</v>
      </c>
      <c r="I473" s="6" t="s">
        <v>1925</v>
      </c>
      <c r="J473" s="9" t="s">
        <v>312</v>
      </c>
      <c r="K473" s="9" t="s">
        <v>1865</v>
      </c>
      <c r="L473" s="10" t="s">
        <v>13</v>
      </c>
      <c r="M473" s="11"/>
      <c r="N473" s="19"/>
    </row>
    <row r="474" spans="1:14" ht="33.4" customHeight="1" x14ac:dyDescent="0.25">
      <c r="A474" s="7">
        <v>472</v>
      </c>
      <c r="B474" s="8">
        <v>44650</v>
      </c>
      <c r="C474" s="16"/>
      <c r="D474" s="12" t="s">
        <v>1795</v>
      </c>
      <c r="E474" s="14">
        <v>11.1</v>
      </c>
      <c r="F474" s="6" t="s">
        <v>40</v>
      </c>
      <c r="G474" s="5" t="s">
        <v>1954</v>
      </c>
      <c r="H474" s="17" t="s">
        <v>1841</v>
      </c>
      <c r="I474" s="6" t="s">
        <v>1926</v>
      </c>
      <c r="J474" s="9" t="s">
        <v>301</v>
      </c>
      <c r="K474" s="9" t="s">
        <v>1866</v>
      </c>
      <c r="L474" s="10" t="s">
        <v>13</v>
      </c>
      <c r="M474" s="11"/>
      <c r="N474" s="19"/>
    </row>
    <row r="475" spans="1:14" ht="33.4" customHeight="1" x14ac:dyDescent="0.25">
      <c r="A475" s="7">
        <v>473</v>
      </c>
      <c r="B475" s="8">
        <v>44642</v>
      </c>
      <c r="C475" s="16"/>
      <c r="D475" s="12" t="s">
        <v>1796</v>
      </c>
      <c r="E475" s="14">
        <v>10</v>
      </c>
      <c r="F475" s="6" t="s">
        <v>40</v>
      </c>
      <c r="G475" s="5" t="s">
        <v>1952</v>
      </c>
      <c r="H475" s="17" t="s">
        <v>1842</v>
      </c>
      <c r="I475" s="6" t="s">
        <v>1927</v>
      </c>
      <c r="J475" s="9"/>
      <c r="K475" s="9"/>
      <c r="L475" s="10" t="s">
        <v>6</v>
      </c>
      <c r="M475" s="11" t="s">
        <v>1872</v>
      </c>
      <c r="N475" s="19"/>
    </row>
    <row r="476" spans="1:14" ht="33.4" customHeight="1" x14ac:dyDescent="0.25">
      <c r="A476" s="7">
        <v>474</v>
      </c>
      <c r="B476" s="8">
        <v>44651</v>
      </c>
      <c r="C476" s="16"/>
      <c r="D476" s="12" t="s">
        <v>1797</v>
      </c>
      <c r="E476" s="14">
        <v>8.9700000000000006</v>
      </c>
      <c r="F476" s="6" t="s">
        <v>40</v>
      </c>
      <c r="G476" s="5" t="s">
        <v>1955</v>
      </c>
      <c r="H476" s="17" t="s">
        <v>1843</v>
      </c>
      <c r="I476" s="6" t="s">
        <v>1928</v>
      </c>
      <c r="J476" s="9" t="s">
        <v>468</v>
      </c>
      <c r="K476" s="9" t="s">
        <v>1867</v>
      </c>
      <c r="L476" s="10" t="s">
        <v>13</v>
      </c>
      <c r="M476" s="11"/>
      <c r="N476" s="19"/>
    </row>
    <row r="477" spans="1:14" ht="33.4" customHeight="1" x14ac:dyDescent="0.25">
      <c r="A477" s="7">
        <v>475</v>
      </c>
      <c r="B477" s="8">
        <v>44650</v>
      </c>
      <c r="C477" s="16"/>
      <c r="D477" s="12" t="s">
        <v>1798</v>
      </c>
      <c r="E477" s="14">
        <v>15</v>
      </c>
      <c r="F477" s="6" t="s">
        <v>40</v>
      </c>
      <c r="G477" s="5" t="s">
        <v>1955</v>
      </c>
      <c r="H477" s="17" t="s">
        <v>1844</v>
      </c>
      <c r="I477" s="6" t="s">
        <v>1929</v>
      </c>
      <c r="J477" s="9"/>
      <c r="K477" s="9"/>
      <c r="L477" s="10" t="s">
        <v>6</v>
      </c>
      <c r="M477" s="11" t="s">
        <v>1875</v>
      </c>
      <c r="N477" s="19"/>
    </row>
    <row r="478" spans="1:14" ht="33.4" customHeight="1" x14ac:dyDescent="0.25">
      <c r="A478" s="7">
        <v>476</v>
      </c>
      <c r="B478" s="8">
        <v>44651</v>
      </c>
      <c r="C478" s="16"/>
      <c r="D478" s="12" t="s">
        <v>1799</v>
      </c>
      <c r="E478" s="14">
        <v>20</v>
      </c>
      <c r="F478" s="6" t="s">
        <v>40</v>
      </c>
      <c r="G478" s="5" t="s">
        <v>1956</v>
      </c>
      <c r="H478" s="17" t="s">
        <v>1845</v>
      </c>
      <c r="I478" s="6" t="s">
        <v>1930</v>
      </c>
      <c r="J478" s="9"/>
      <c r="K478" s="9"/>
      <c r="L478" s="10" t="s">
        <v>6</v>
      </c>
      <c r="M478" s="11" t="s">
        <v>320</v>
      </c>
      <c r="N478" s="19"/>
    </row>
    <row r="479" spans="1:14" ht="33.4" customHeight="1" x14ac:dyDescent="0.25">
      <c r="A479" s="7">
        <v>477</v>
      </c>
      <c r="B479" s="8">
        <v>44651</v>
      </c>
      <c r="C479" s="16"/>
      <c r="D479" s="12" t="s">
        <v>1800</v>
      </c>
      <c r="E479" s="14">
        <v>5.8</v>
      </c>
      <c r="F479" s="6" t="s">
        <v>40</v>
      </c>
      <c r="G479" s="5" t="s">
        <v>1952</v>
      </c>
      <c r="H479" s="17" t="s">
        <v>1846</v>
      </c>
      <c r="I479" s="6" t="s">
        <v>1931</v>
      </c>
      <c r="J479" s="9"/>
      <c r="K479" s="9"/>
      <c r="L479" s="10" t="s">
        <v>6</v>
      </c>
      <c r="M479" s="11" t="s">
        <v>1876</v>
      </c>
      <c r="N479" s="19"/>
    </row>
    <row r="480" spans="1:14" ht="33.4" customHeight="1" x14ac:dyDescent="0.25">
      <c r="A480" s="7">
        <v>478</v>
      </c>
      <c r="B480" s="8">
        <v>44651</v>
      </c>
      <c r="C480" s="16"/>
      <c r="D480" s="12" t="s">
        <v>1801</v>
      </c>
      <c r="E480" s="14">
        <v>25</v>
      </c>
      <c r="F480" s="6" t="s">
        <v>40</v>
      </c>
      <c r="G480" s="5" t="s">
        <v>1956</v>
      </c>
      <c r="H480" s="17" t="s">
        <v>1847</v>
      </c>
      <c r="I480" s="6" t="s">
        <v>1932</v>
      </c>
      <c r="J480" s="9" t="s">
        <v>233</v>
      </c>
      <c r="K480" s="9" t="s">
        <v>1868</v>
      </c>
      <c r="L480" s="10" t="s">
        <v>13</v>
      </c>
      <c r="M480" s="11"/>
      <c r="N480" s="19"/>
    </row>
    <row r="481" spans="1:14" ht="33.4" customHeight="1" x14ac:dyDescent="0.25">
      <c r="A481" s="7">
        <v>479</v>
      </c>
      <c r="B481" s="8">
        <v>44651</v>
      </c>
      <c r="C481" s="16"/>
      <c r="D481" s="12" t="s">
        <v>1802</v>
      </c>
      <c r="E481" s="14">
        <v>19</v>
      </c>
      <c r="F481" s="6" t="s">
        <v>40</v>
      </c>
      <c r="G481" s="5" t="s">
        <v>1952</v>
      </c>
      <c r="H481" s="17" t="s">
        <v>1848</v>
      </c>
      <c r="I481" s="6" t="s">
        <v>1933</v>
      </c>
      <c r="J481" s="9"/>
      <c r="K481" s="9"/>
      <c r="L481" s="10" t="s">
        <v>1877</v>
      </c>
      <c r="M481" s="11" t="s">
        <v>1875</v>
      </c>
      <c r="N481" s="19"/>
    </row>
    <row r="482" spans="1:14" ht="33.4" customHeight="1" x14ac:dyDescent="0.25">
      <c r="A482" s="7">
        <v>480</v>
      </c>
      <c r="B482" s="8">
        <v>44650</v>
      </c>
      <c r="C482" s="16"/>
      <c r="D482" s="12" t="s">
        <v>1803</v>
      </c>
      <c r="E482" s="14">
        <v>15</v>
      </c>
      <c r="F482" s="6" t="s">
        <v>40</v>
      </c>
      <c r="G482" s="5" t="s">
        <v>1955</v>
      </c>
      <c r="H482" s="17" t="s">
        <v>1849</v>
      </c>
      <c r="I482" s="6" t="s">
        <v>1934</v>
      </c>
      <c r="J482" s="9" t="s">
        <v>468</v>
      </c>
      <c r="K482" s="9" t="s">
        <v>1869</v>
      </c>
      <c r="L482" s="10" t="s">
        <v>13</v>
      </c>
      <c r="M482" s="11"/>
      <c r="N482" s="19"/>
    </row>
    <row r="483" spans="1:14" ht="33.4" customHeight="1" x14ac:dyDescent="0.25">
      <c r="A483" s="7">
        <v>481</v>
      </c>
      <c r="B483" s="8">
        <v>44651</v>
      </c>
      <c r="C483" s="16"/>
      <c r="D483" s="12" t="s">
        <v>1804</v>
      </c>
      <c r="E483" s="14">
        <v>10</v>
      </c>
      <c r="F483" s="6" t="s">
        <v>40</v>
      </c>
      <c r="G483" s="5" t="s">
        <v>1957</v>
      </c>
      <c r="H483" s="17" t="s">
        <v>1850</v>
      </c>
      <c r="I483" s="6" t="s">
        <v>1935</v>
      </c>
      <c r="J483" s="9"/>
      <c r="K483" s="9"/>
      <c r="L483" s="10" t="s">
        <v>6</v>
      </c>
      <c r="M483" s="11" t="s">
        <v>1874</v>
      </c>
      <c r="N483" s="19"/>
    </row>
    <row r="484" spans="1:14" ht="33.4" customHeight="1" x14ac:dyDescent="0.25">
      <c r="A484" s="7">
        <v>482</v>
      </c>
      <c r="B484" s="8">
        <v>44651</v>
      </c>
      <c r="C484" s="16"/>
      <c r="D484" s="12" t="s">
        <v>1805</v>
      </c>
      <c r="E484" s="14">
        <v>10</v>
      </c>
      <c r="F484" s="6" t="s">
        <v>40</v>
      </c>
      <c r="G484" s="5" t="s">
        <v>1957</v>
      </c>
      <c r="H484" s="17">
        <v>35968706</v>
      </c>
      <c r="I484" s="6" t="s">
        <v>1936</v>
      </c>
      <c r="J484" s="9"/>
      <c r="K484" s="9"/>
      <c r="L484" s="10" t="s">
        <v>6</v>
      </c>
      <c r="M484" s="11" t="s">
        <v>1874</v>
      </c>
      <c r="N484" s="19"/>
    </row>
    <row r="485" spans="1:14" ht="33.4" customHeight="1" x14ac:dyDescent="0.25">
      <c r="A485" s="7">
        <v>483</v>
      </c>
      <c r="B485" s="8">
        <v>44680</v>
      </c>
      <c r="C485" s="16"/>
      <c r="D485" s="12" t="s">
        <v>1958</v>
      </c>
      <c r="E485" s="14">
        <v>20</v>
      </c>
      <c r="F485" s="6" t="s">
        <v>40</v>
      </c>
      <c r="G485" s="5" t="s">
        <v>2031</v>
      </c>
      <c r="H485" s="17">
        <v>1220857</v>
      </c>
      <c r="I485" s="6" t="s">
        <v>1930</v>
      </c>
      <c r="J485" s="9" t="s">
        <v>233</v>
      </c>
      <c r="K485" s="9" t="s">
        <v>2004</v>
      </c>
      <c r="L485" s="10" t="s">
        <v>13</v>
      </c>
      <c r="M485" s="11"/>
      <c r="N485" s="19"/>
    </row>
    <row r="486" spans="1:14" ht="33.4" customHeight="1" x14ac:dyDescent="0.25">
      <c r="A486" s="7">
        <v>484</v>
      </c>
      <c r="B486" s="8">
        <v>44677</v>
      </c>
      <c r="C486" s="16"/>
      <c r="D486" s="12" t="s">
        <v>1959</v>
      </c>
      <c r="E486" s="14">
        <v>10</v>
      </c>
      <c r="F486" s="6" t="s">
        <v>40</v>
      </c>
      <c r="G486" s="5" t="s">
        <v>2032</v>
      </c>
      <c r="H486" s="17">
        <v>4786243</v>
      </c>
      <c r="I486" s="6" t="s">
        <v>2054</v>
      </c>
      <c r="J486" s="9" t="s">
        <v>2001</v>
      </c>
      <c r="K486" s="9" t="s">
        <v>2005</v>
      </c>
      <c r="L486" s="10" t="s">
        <v>13</v>
      </c>
      <c r="M486" s="11"/>
      <c r="N486" s="19"/>
    </row>
    <row r="487" spans="1:14" ht="33.4" customHeight="1" x14ac:dyDescent="0.25">
      <c r="A487" s="7">
        <v>485</v>
      </c>
      <c r="B487" s="8">
        <v>44672</v>
      </c>
      <c r="C487" s="16"/>
      <c r="D487" s="12" t="s">
        <v>1960</v>
      </c>
      <c r="E487" s="14">
        <v>20</v>
      </c>
      <c r="F487" s="6" t="s">
        <v>40</v>
      </c>
      <c r="G487" s="5" t="s">
        <v>2033</v>
      </c>
      <c r="H487" s="17">
        <v>1218313</v>
      </c>
      <c r="I487" s="6" t="s">
        <v>2055</v>
      </c>
      <c r="J487" s="9"/>
      <c r="K487" s="9"/>
      <c r="L487" s="10" t="s">
        <v>6</v>
      </c>
      <c r="M487" s="11" t="s">
        <v>320</v>
      </c>
      <c r="N487" s="19"/>
    </row>
    <row r="488" spans="1:14" ht="33.4" customHeight="1" x14ac:dyDescent="0.25">
      <c r="A488" s="7">
        <v>486</v>
      </c>
      <c r="B488" s="8">
        <v>44662</v>
      </c>
      <c r="C488" s="16"/>
      <c r="D488" s="12" t="s">
        <v>1961</v>
      </c>
      <c r="E488" s="14">
        <v>15</v>
      </c>
      <c r="F488" s="6" t="s">
        <v>40</v>
      </c>
      <c r="G488" s="5" t="s">
        <v>2034</v>
      </c>
      <c r="H488" s="17" t="s">
        <v>2086</v>
      </c>
      <c r="I488" s="6" t="s">
        <v>2056</v>
      </c>
      <c r="J488" s="9"/>
      <c r="K488" s="9"/>
      <c r="L488" s="10" t="s">
        <v>6</v>
      </c>
      <c r="M488" s="11" t="s">
        <v>320</v>
      </c>
      <c r="N488" s="19"/>
    </row>
    <row r="489" spans="1:14" ht="33.4" customHeight="1" x14ac:dyDescent="0.25">
      <c r="A489" s="7">
        <v>487</v>
      </c>
      <c r="B489" s="8">
        <v>44680</v>
      </c>
      <c r="C489" s="16"/>
      <c r="D489" s="12" t="s">
        <v>1962</v>
      </c>
      <c r="E489" s="14">
        <v>24.79</v>
      </c>
      <c r="F489" s="6" t="s">
        <v>40</v>
      </c>
      <c r="G489" s="5" t="s">
        <v>2034</v>
      </c>
      <c r="H489" s="17">
        <v>1220776</v>
      </c>
      <c r="I489" s="6" t="s">
        <v>2057</v>
      </c>
      <c r="J489" s="9" t="s">
        <v>2002</v>
      </c>
      <c r="K489" s="9" t="s">
        <v>2006</v>
      </c>
      <c r="L489" s="10" t="s">
        <v>13</v>
      </c>
      <c r="M489" s="11"/>
      <c r="N489" s="19"/>
    </row>
    <row r="490" spans="1:14" ht="33.4" customHeight="1" x14ac:dyDescent="0.25">
      <c r="A490" s="7">
        <v>488</v>
      </c>
      <c r="B490" s="8">
        <v>44680</v>
      </c>
      <c r="C490" s="16"/>
      <c r="D490" s="12" t="s">
        <v>1963</v>
      </c>
      <c r="E490" s="14">
        <v>15</v>
      </c>
      <c r="F490" s="6" t="s">
        <v>40</v>
      </c>
      <c r="G490" s="5" t="s">
        <v>2034</v>
      </c>
      <c r="H490" s="17">
        <v>1220927</v>
      </c>
      <c r="I490" s="6" t="s">
        <v>1929</v>
      </c>
      <c r="J490" s="9" t="s">
        <v>2002</v>
      </c>
      <c r="K490" s="9" t="s">
        <v>2007</v>
      </c>
      <c r="L490" s="10" t="s">
        <v>13</v>
      </c>
      <c r="M490" s="11"/>
      <c r="N490" s="19"/>
    </row>
    <row r="491" spans="1:14" ht="33.4" customHeight="1" x14ac:dyDescent="0.25">
      <c r="A491" s="7">
        <v>489</v>
      </c>
      <c r="B491" s="8">
        <v>44680</v>
      </c>
      <c r="C491" s="16"/>
      <c r="D491" s="12" t="s">
        <v>1964</v>
      </c>
      <c r="E491" s="14">
        <v>6</v>
      </c>
      <c r="F491" s="6" t="s">
        <v>40</v>
      </c>
      <c r="G491" s="5" t="s">
        <v>2032</v>
      </c>
      <c r="H491" s="17">
        <v>1221026</v>
      </c>
      <c r="I491" s="6" t="s">
        <v>2058</v>
      </c>
      <c r="J491" s="9"/>
      <c r="K491" s="9"/>
      <c r="L491" s="10" t="s">
        <v>6</v>
      </c>
      <c r="M491" s="11" t="s">
        <v>2027</v>
      </c>
      <c r="N491" s="19"/>
    </row>
    <row r="492" spans="1:14" ht="33.4" customHeight="1" x14ac:dyDescent="0.25">
      <c r="A492" s="7">
        <v>490</v>
      </c>
      <c r="B492" s="8">
        <v>44680</v>
      </c>
      <c r="C492" s="16"/>
      <c r="D492" s="12" t="s">
        <v>1965</v>
      </c>
      <c r="E492" s="14">
        <v>13.75</v>
      </c>
      <c r="F492" s="6" t="s">
        <v>40</v>
      </c>
      <c r="G492" s="5" t="s">
        <v>2033</v>
      </c>
      <c r="H492" s="17">
        <v>1221123</v>
      </c>
      <c r="I492" s="6" t="s">
        <v>2059</v>
      </c>
      <c r="J492" s="9"/>
      <c r="K492" s="9"/>
      <c r="L492" s="10" t="s">
        <v>6</v>
      </c>
      <c r="M492" s="11" t="s">
        <v>320</v>
      </c>
      <c r="N492" s="19"/>
    </row>
    <row r="493" spans="1:14" ht="33.4" customHeight="1" x14ac:dyDescent="0.25">
      <c r="A493" s="7">
        <v>491</v>
      </c>
      <c r="B493" s="8">
        <v>44679</v>
      </c>
      <c r="C493" s="16"/>
      <c r="D493" s="12" t="s">
        <v>1966</v>
      </c>
      <c r="E493" s="14">
        <v>5</v>
      </c>
      <c r="F493" s="6" t="s">
        <v>40</v>
      </c>
      <c r="G493" s="5" t="s">
        <v>2034</v>
      </c>
      <c r="H493" s="17">
        <v>1220579</v>
      </c>
      <c r="I493" s="6" t="s">
        <v>2060</v>
      </c>
      <c r="J493" s="9" t="s">
        <v>2001</v>
      </c>
      <c r="K493" s="9" t="s">
        <v>2008</v>
      </c>
      <c r="L493" s="10" t="s">
        <v>13</v>
      </c>
      <c r="M493" s="11"/>
      <c r="N493" s="19"/>
    </row>
    <row r="494" spans="1:14" ht="33.4" customHeight="1" x14ac:dyDescent="0.25">
      <c r="A494" s="7">
        <v>492</v>
      </c>
      <c r="B494" s="8">
        <v>44680</v>
      </c>
      <c r="C494" s="16"/>
      <c r="D494" s="12" t="s">
        <v>1967</v>
      </c>
      <c r="E494" s="14">
        <v>10</v>
      </c>
      <c r="F494" s="6" t="s">
        <v>40</v>
      </c>
      <c r="G494" s="5" t="s">
        <v>2033</v>
      </c>
      <c r="H494" s="17">
        <v>1220035</v>
      </c>
      <c r="I494" s="6" t="s">
        <v>1924</v>
      </c>
      <c r="J494" s="9" t="s">
        <v>1464</v>
      </c>
      <c r="K494" s="9" t="s">
        <v>2009</v>
      </c>
      <c r="L494" s="10" t="s">
        <v>13</v>
      </c>
      <c r="M494" s="11"/>
      <c r="N494" s="19"/>
    </row>
    <row r="495" spans="1:14" ht="33.4" customHeight="1" x14ac:dyDescent="0.25">
      <c r="A495" s="7">
        <v>493</v>
      </c>
      <c r="B495" s="8">
        <v>44666</v>
      </c>
      <c r="C495" s="16"/>
      <c r="D495" s="12" t="s">
        <v>1968</v>
      </c>
      <c r="E495" s="14">
        <v>9.9</v>
      </c>
      <c r="F495" s="6" t="s">
        <v>40</v>
      </c>
      <c r="G495" s="5" t="s">
        <v>2035</v>
      </c>
      <c r="H495" s="17">
        <v>1225494</v>
      </c>
      <c r="I495" s="6" t="s">
        <v>2061</v>
      </c>
      <c r="J495" s="9"/>
      <c r="K495" s="9"/>
      <c r="L495" s="10" t="s">
        <v>6</v>
      </c>
      <c r="M495" s="11" t="s">
        <v>2028</v>
      </c>
      <c r="N495" s="19"/>
    </row>
    <row r="496" spans="1:14" ht="33.4" customHeight="1" x14ac:dyDescent="0.25">
      <c r="A496" s="7">
        <v>494</v>
      </c>
      <c r="B496" s="8">
        <v>44671</v>
      </c>
      <c r="C496" s="16"/>
      <c r="D496" s="12" t="s">
        <v>1969</v>
      </c>
      <c r="E496" s="14">
        <v>8.5500000000000007</v>
      </c>
      <c r="F496" s="6" t="s">
        <v>40</v>
      </c>
      <c r="G496" s="5" t="s">
        <v>2036</v>
      </c>
      <c r="H496" s="17">
        <v>1224542</v>
      </c>
      <c r="I496" s="6" t="s">
        <v>2062</v>
      </c>
      <c r="J496" s="9" t="s">
        <v>558</v>
      </c>
      <c r="K496" s="9" t="s">
        <v>2010</v>
      </c>
      <c r="L496" s="10" t="s">
        <v>13</v>
      </c>
      <c r="M496" s="11"/>
      <c r="N496" s="19"/>
    </row>
    <row r="497" spans="1:14" ht="33.4" customHeight="1" x14ac:dyDescent="0.25">
      <c r="A497" s="7">
        <v>495</v>
      </c>
      <c r="B497" s="8">
        <v>44680</v>
      </c>
      <c r="C497" s="16"/>
      <c r="D497" s="12" t="s">
        <v>1970</v>
      </c>
      <c r="E497" s="14">
        <v>14.412000000000001</v>
      </c>
      <c r="F497" s="6" t="s">
        <v>40</v>
      </c>
      <c r="G497" s="5" t="s">
        <v>2037</v>
      </c>
      <c r="H497" s="17">
        <v>1220791</v>
      </c>
      <c r="I497" s="6" t="s">
        <v>1935</v>
      </c>
      <c r="J497" s="9" t="s">
        <v>385</v>
      </c>
      <c r="K497" s="9" t="s">
        <v>2011</v>
      </c>
      <c r="L497" s="10" t="s">
        <v>13</v>
      </c>
      <c r="M497" s="11"/>
      <c r="N497" s="19"/>
    </row>
    <row r="498" spans="1:14" ht="33.4" customHeight="1" x14ac:dyDescent="0.25">
      <c r="A498" s="7">
        <v>496</v>
      </c>
      <c r="B498" s="8">
        <v>44680</v>
      </c>
      <c r="C498" s="16"/>
      <c r="D498" s="12" t="s">
        <v>1971</v>
      </c>
      <c r="E498" s="14">
        <v>10</v>
      </c>
      <c r="F498" s="6" t="s">
        <v>40</v>
      </c>
      <c r="G498" s="5" t="s">
        <v>2037</v>
      </c>
      <c r="H498" s="17">
        <v>1220809</v>
      </c>
      <c r="I498" s="6" t="s">
        <v>1936</v>
      </c>
      <c r="J498" s="9" t="s">
        <v>385</v>
      </c>
      <c r="K498" s="9" t="s">
        <v>2012</v>
      </c>
      <c r="L498" s="10" t="s">
        <v>13</v>
      </c>
      <c r="M498" s="11"/>
      <c r="N498" s="19"/>
    </row>
    <row r="499" spans="1:14" ht="33.4" customHeight="1" x14ac:dyDescent="0.25">
      <c r="A499" s="7">
        <v>497</v>
      </c>
      <c r="B499" s="8">
        <v>44680</v>
      </c>
      <c r="C499" s="16"/>
      <c r="D499" s="12" t="s">
        <v>1972</v>
      </c>
      <c r="E499" s="14">
        <v>5.5</v>
      </c>
      <c r="F499" s="6" t="s">
        <v>40</v>
      </c>
      <c r="G499" s="5" t="s">
        <v>2036</v>
      </c>
      <c r="H499" s="17">
        <v>1220254</v>
      </c>
      <c r="I499" s="6" t="s">
        <v>2063</v>
      </c>
      <c r="J499" s="9"/>
      <c r="K499" s="9"/>
      <c r="L499" s="10" t="s">
        <v>6</v>
      </c>
      <c r="M499" s="11" t="s">
        <v>2028</v>
      </c>
      <c r="N499" s="19"/>
    </row>
    <row r="500" spans="1:14" ht="33.4" customHeight="1" x14ac:dyDescent="0.25">
      <c r="A500" s="7">
        <v>498</v>
      </c>
      <c r="B500" s="8">
        <v>44680</v>
      </c>
      <c r="C500" s="16"/>
      <c r="D500" s="12" t="s">
        <v>1973</v>
      </c>
      <c r="E500" s="14">
        <v>5</v>
      </c>
      <c r="F500" s="6" t="s">
        <v>40</v>
      </c>
      <c r="G500" s="5" t="s">
        <v>2038</v>
      </c>
      <c r="H500" s="17">
        <v>1220754</v>
      </c>
      <c r="I500" s="6" t="s">
        <v>1921</v>
      </c>
      <c r="J500" s="9" t="s">
        <v>1597</v>
      </c>
      <c r="K500" s="9" t="s">
        <v>2013</v>
      </c>
      <c r="L500" s="10" t="s">
        <v>13</v>
      </c>
      <c r="M500" s="11"/>
      <c r="N500" s="19"/>
    </row>
    <row r="501" spans="1:14" ht="33.4" customHeight="1" x14ac:dyDescent="0.25">
      <c r="A501" s="7">
        <v>499</v>
      </c>
      <c r="B501" s="8">
        <v>44680</v>
      </c>
      <c r="C501" s="16"/>
      <c r="D501" s="12" t="s">
        <v>1974</v>
      </c>
      <c r="E501" s="14">
        <v>4.2</v>
      </c>
      <c r="F501" s="6" t="s">
        <v>40</v>
      </c>
      <c r="G501" s="5" t="s">
        <v>2039</v>
      </c>
      <c r="H501" s="17">
        <v>1219831</v>
      </c>
      <c r="I501" s="6" t="s">
        <v>2064</v>
      </c>
      <c r="J501" s="9" t="s">
        <v>450</v>
      </c>
      <c r="K501" s="9" t="s">
        <v>2014</v>
      </c>
      <c r="L501" s="10" t="s">
        <v>13</v>
      </c>
      <c r="M501" s="11"/>
      <c r="N501" s="19"/>
    </row>
    <row r="502" spans="1:14" ht="33.4" customHeight="1" x14ac:dyDescent="0.25">
      <c r="A502" s="7">
        <v>500</v>
      </c>
      <c r="B502" s="8">
        <v>44680</v>
      </c>
      <c r="C502" s="16"/>
      <c r="D502" s="12" t="s">
        <v>1975</v>
      </c>
      <c r="E502" s="14">
        <v>10</v>
      </c>
      <c r="F502" s="6" t="s">
        <v>40</v>
      </c>
      <c r="G502" s="5" t="s">
        <v>2038</v>
      </c>
      <c r="H502" s="17">
        <v>1221060</v>
      </c>
      <c r="I502" s="6" t="s">
        <v>2065</v>
      </c>
      <c r="J502" s="9" t="s">
        <v>1597</v>
      </c>
      <c r="K502" s="9" t="s">
        <v>2015</v>
      </c>
      <c r="L502" s="10" t="s">
        <v>13</v>
      </c>
      <c r="M502" s="11"/>
      <c r="N502" s="19"/>
    </row>
    <row r="503" spans="1:14" ht="33.4" customHeight="1" x14ac:dyDescent="0.25">
      <c r="A503" s="7">
        <v>501</v>
      </c>
      <c r="B503" s="8">
        <v>44679</v>
      </c>
      <c r="C503" s="16"/>
      <c r="D503" s="12" t="s">
        <v>1976</v>
      </c>
      <c r="E503" s="14">
        <v>10</v>
      </c>
      <c r="F503" s="6" t="s">
        <v>40</v>
      </c>
      <c r="G503" s="5" t="s">
        <v>2038</v>
      </c>
      <c r="H503" s="17">
        <v>1224497</v>
      </c>
      <c r="I503" s="6"/>
      <c r="J503" s="9"/>
      <c r="K503" s="9"/>
      <c r="L503" s="10" t="s">
        <v>6</v>
      </c>
      <c r="M503" s="11" t="s">
        <v>2028</v>
      </c>
      <c r="N503" s="19"/>
    </row>
    <row r="504" spans="1:14" ht="33.4" customHeight="1" x14ac:dyDescent="0.25">
      <c r="A504" s="7">
        <v>502</v>
      </c>
      <c r="B504" s="8">
        <v>44677</v>
      </c>
      <c r="C504" s="16"/>
      <c r="D504" s="12" t="s">
        <v>1977</v>
      </c>
      <c r="E504" s="14">
        <v>25</v>
      </c>
      <c r="F504" s="6" t="s">
        <v>40</v>
      </c>
      <c r="G504" s="5" t="s">
        <v>2040</v>
      </c>
      <c r="H504" s="17">
        <v>1219176</v>
      </c>
      <c r="I504" s="6" t="s">
        <v>2066</v>
      </c>
      <c r="J504" s="9" t="s">
        <v>2003</v>
      </c>
      <c r="K504" s="9" t="s">
        <v>2016</v>
      </c>
      <c r="L504" s="10" t="s">
        <v>13</v>
      </c>
      <c r="M504" s="11"/>
      <c r="N504" s="19"/>
    </row>
    <row r="505" spans="1:14" ht="33.4" customHeight="1" x14ac:dyDescent="0.25">
      <c r="A505" s="7">
        <v>503</v>
      </c>
      <c r="B505" s="8">
        <v>44662</v>
      </c>
      <c r="C505" s="16"/>
      <c r="D505" s="12" t="s">
        <v>1978</v>
      </c>
      <c r="E505" s="14">
        <v>6</v>
      </c>
      <c r="F505" s="6" t="s">
        <v>40</v>
      </c>
      <c r="G505" s="5" t="s">
        <v>2041</v>
      </c>
      <c r="H505" s="17">
        <v>51806523</v>
      </c>
      <c r="I505" s="6"/>
      <c r="J505" s="9"/>
      <c r="K505" s="9"/>
      <c r="L505" s="10" t="s">
        <v>6</v>
      </c>
      <c r="M505" s="11" t="s">
        <v>2029</v>
      </c>
      <c r="N505" s="19"/>
    </row>
    <row r="506" spans="1:14" ht="33.4" customHeight="1" x14ac:dyDescent="0.25">
      <c r="A506" s="7">
        <v>504</v>
      </c>
      <c r="B506" s="8">
        <v>44680</v>
      </c>
      <c r="C506" s="16"/>
      <c r="D506" s="12" t="s">
        <v>1979</v>
      </c>
      <c r="E506" s="14">
        <v>16</v>
      </c>
      <c r="F506" s="6" t="s">
        <v>40</v>
      </c>
      <c r="G506" s="5" t="s">
        <v>2042</v>
      </c>
      <c r="H506" s="17">
        <v>1224821</v>
      </c>
      <c r="I506" s="6" t="s">
        <v>2067</v>
      </c>
      <c r="J506" s="9" t="s">
        <v>331</v>
      </c>
      <c r="K506" s="9" t="s">
        <v>2017</v>
      </c>
      <c r="L506" s="10" t="s">
        <v>13</v>
      </c>
      <c r="M506" s="11"/>
      <c r="N506" s="19"/>
    </row>
    <row r="507" spans="1:14" ht="33.4" customHeight="1" x14ac:dyDescent="0.25">
      <c r="A507" s="7">
        <v>505</v>
      </c>
      <c r="B507" s="8">
        <v>44680</v>
      </c>
      <c r="C507" s="16"/>
      <c r="D507" s="12" t="s">
        <v>1980</v>
      </c>
      <c r="E507" s="14">
        <v>3</v>
      </c>
      <c r="F507" s="6" t="s">
        <v>40</v>
      </c>
      <c r="G507" s="5" t="s">
        <v>2043</v>
      </c>
      <c r="H507" s="17">
        <v>1221101</v>
      </c>
      <c r="I507" s="6" t="s">
        <v>2068</v>
      </c>
      <c r="J507" s="9" t="s">
        <v>329</v>
      </c>
      <c r="K507" s="9" t="s">
        <v>2018</v>
      </c>
      <c r="L507" s="10" t="s">
        <v>13</v>
      </c>
      <c r="M507" s="11"/>
      <c r="N507" s="19"/>
    </row>
    <row r="508" spans="1:14" ht="33.4" customHeight="1" x14ac:dyDescent="0.25">
      <c r="A508" s="7">
        <v>506</v>
      </c>
      <c r="B508" s="8">
        <v>44680</v>
      </c>
      <c r="C508" s="16"/>
      <c r="D508" s="12" t="s">
        <v>1981</v>
      </c>
      <c r="E508" s="14">
        <v>13.52</v>
      </c>
      <c r="F508" s="6" t="s">
        <v>40</v>
      </c>
      <c r="G508" s="5" t="s">
        <v>2042</v>
      </c>
      <c r="H508" s="17">
        <v>1220919</v>
      </c>
      <c r="I508" s="6" t="s">
        <v>1891</v>
      </c>
      <c r="J508" s="9" t="s">
        <v>331</v>
      </c>
      <c r="K508" s="9" t="s">
        <v>2019</v>
      </c>
      <c r="L508" s="10" t="s">
        <v>13</v>
      </c>
      <c r="M508" s="11"/>
      <c r="N508" s="19"/>
    </row>
    <row r="509" spans="1:14" ht="33.4" customHeight="1" x14ac:dyDescent="0.25">
      <c r="A509" s="7">
        <v>507</v>
      </c>
      <c r="B509" s="8">
        <v>44678</v>
      </c>
      <c r="C509" s="16"/>
      <c r="D509" s="12" t="s">
        <v>1982</v>
      </c>
      <c r="E509" s="14">
        <v>20</v>
      </c>
      <c r="F509" s="6" t="s">
        <v>40</v>
      </c>
      <c r="G509" s="5" t="s">
        <v>2043</v>
      </c>
      <c r="H509" s="17">
        <v>1200054</v>
      </c>
      <c r="I509" s="6" t="s">
        <v>2069</v>
      </c>
      <c r="J509" s="9"/>
      <c r="K509" s="9"/>
      <c r="L509" s="10" t="s">
        <v>6</v>
      </c>
      <c r="M509" s="11" t="s">
        <v>2030</v>
      </c>
      <c r="N509" s="19"/>
    </row>
    <row r="510" spans="1:14" ht="33.4" customHeight="1" x14ac:dyDescent="0.25">
      <c r="A510" s="7">
        <v>508</v>
      </c>
      <c r="B510" s="8">
        <v>44677</v>
      </c>
      <c r="C510" s="16"/>
      <c r="D510" s="12" t="s">
        <v>1983</v>
      </c>
      <c r="E510" s="14">
        <v>24</v>
      </c>
      <c r="F510" s="6" t="s">
        <v>40</v>
      </c>
      <c r="G510" s="5" t="s">
        <v>2044</v>
      </c>
      <c r="H510" s="17">
        <v>1224538</v>
      </c>
      <c r="I510" s="6" t="s">
        <v>2070</v>
      </c>
      <c r="J510" s="9"/>
      <c r="K510" s="9"/>
      <c r="L510" s="10" t="s">
        <v>6</v>
      </c>
      <c r="M510" s="11" t="s">
        <v>2030</v>
      </c>
      <c r="N510" s="19"/>
    </row>
    <row r="511" spans="1:14" ht="33.4" customHeight="1" x14ac:dyDescent="0.25">
      <c r="A511" s="7">
        <v>509</v>
      </c>
      <c r="B511" s="8">
        <v>44672</v>
      </c>
      <c r="C511" s="16"/>
      <c r="D511" s="12" t="s">
        <v>1984</v>
      </c>
      <c r="E511" s="14">
        <v>14.5</v>
      </c>
      <c r="F511" s="6" t="s">
        <v>40</v>
      </c>
      <c r="G511" s="5" t="s">
        <v>2045</v>
      </c>
      <c r="H511" s="17">
        <v>1217534</v>
      </c>
      <c r="I511" s="6" t="s">
        <v>2071</v>
      </c>
      <c r="J511" s="9"/>
      <c r="K511" s="9"/>
      <c r="L511" s="10" t="s">
        <v>6</v>
      </c>
      <c r="M511" s="11" t="s">
        <v>320</v>
      </c>
      <c r="N511" s="19"/>
    </row>
    <row r="512" spans="1:14" ht="33.4" customHeight="1" x14ac:dyDescent="0.25">
      <c r="A512" s="7">
        <v>510</v>
      </c>
      <c r="B512" s="8">
        <v>44680</v>
      </c>
      <c r="C512" s="16"/>
      <c r="D512" s="12" t="s">
        <v>1985</v>
      </c>
      <c r="E512" s="14">
        <v>7.08</v>
      </c>
      <c r="F512" s="6" t="s">
        <v>40</v>
      </c>
      <c r="G512" s="5" t="s">
        <v>2046</v>
      </c>
      <c r="H512" s="17">
        <v>1220893</v>
      </c>
      <c r="I512" s="6" t="s">
        <v>2072</v>
      </c>
      <c r="J512" s="9" t="s">
        <v>527</v>
      </c>
      <c r="K512" s="9" t="s">
        <v>2020</v>
      </c>
      <c r="L512" s="10" t="s">
        <v>13</v>
      </c>
      <c r="M512" s="11"/>
      <c r="N512" s="19"/>
    </row>
    <row r="513" spans="1:14" ht="33.4" customHeight="1" x14ac:dyDescent="0.25">
      <c r="A513" s="7">
        <v>511</v>
      </c>
      <c r="B513" s="8">
        <v>44680</v>
      </c>
      <c r="C513" s="16"/>
      <c r="D513" s="12" t="s">
        <v>1986</v>
      </c>
      <c r="E513" s="14">
        <v>7.99</v>
      </c>
      <c r="F513" s="6" t="s">
        <v>40</v>
      </c>
      <c r="G513" s="5" t="s">
        <v>2045</v>
      </c>
      <c r="H513" s="17">
        <v>1221206</v>
      </c>
      <c r="I513" s="6" t="s">
        <v>2073</v>
      </c>
      <c r="J513" s="9"/>
      <c r="K513" s="9"/>
      <c r="L513" s="10" t="s">
        <v>6</v>
      </c>
      <c r="M513" s="11" t="s">
        <v>1743</v>
      </c>
      <c r="N513" s="19"/>
    </row>
    <row r="514" spans="1:14" ht="33.4" customHeight="1" x14ac:dyDescent="0.25">
      <c r="A514" s="7">
        <v>512</v>
      </c>
      <c r="B514" s="8">
        <v>44679</v>
      </c>
      <c r="C514" s="16"/>
      <c r="D514" s="12" t="s">
        <v>1987</v>
      </c>
      <c r="E514" s="14">
        <v>5</v>
      </c>
      <c r="F514" s="6" t="s">
        <v>40</v>
      </c>
      <c r="G514" s="5" t="s">
        <v>2047</v>
      </c>
      <c r="H514" s="17">
        <v>1220390</v>
      </c>
      <c r="I514" s="6" t="s">
        <v>2074</v>
      </c>
      <c r="J514" s="9" t="s">
        <v>35</v>
      </c>
      <c r="K514" s="9" t="s">
        <v>2021</v>
      </c>
      <c r="L514" s="10" t="s">
        <v>13</v>
      </c>
      <c r="M514" s="11"/>
      <c r="N514" s="19"/>
    </row>
    <row r="515" spans="1:14" ht="33.4" customHeight="1" x14ac:dyDescent="0.25">
      <c r="A515" s="7">
        <v>513</v>
      </c>
      <c r="B515" s="8">
        <v>44678</v>
      </c>
      <c r="C515" s="16"/>
      <c r="D515" s="12" t="s">
        <v>1988</v>
      </c>
      <c r="E515" s="14">
        <v>6.74</v>
      </c>
      <c r="F515" s="6" t="s">
        <v>40</v>
      </c>
      <c r="G515" s="5" t="s">
        <v>2048</v>
      </c>
      <c r="H515" s="17" t="s">
        <v>2087</v>
      </c>
      <c r="I515" s="6" t="s">
        <v>2075</v>
      </c>
      <c r="J515" s="9" t="s">
        <v>27</v>
      </c>
      <c r="K515" s="9" t="s">
        <v>2022</v>
      </c>
      <c r="L515" s="10" t="s">
        <v>13</v>
      </c>
      <c r="M515" s="11"/>
      <c r="N515" s="19"/>
    </row>
    <row r="516" spans="1:14" ht="33.4" customHeight="1" x14ac:dyDescent="0.25">
      <c r="A516" s="7">
        <v>514</v>
      </c>
      <c r="B516" s="8">
        <v>44678</v>
      </c>
      <c r="C516" s="16"/>
      <c r="D516" s="12" t="s">
        <v>1989</v>
      </c>
      <c r="E516" s="14">
        <v>23</v>
      </c>
      <c r="F516" s="6" t="s">
        <v>40</v>
      </c>
      <c r="G516" s="5" t="s">
        <v>2043</v>
      </c>
      <c r="H516" s="17">
        <v>1224791</v>
      </c>
      <c r="I516" s="6" t="s">
        <v>2076</v>
      </c>
      <c r="J516" s="9"/>
      <c r="K516" s="9"/>
      <c r="L516" s="10" t="s">
        <v>6</v>
      </c>
      <c r="M516" s="11" t="s">
        <v>1743</v>
      </c>
      <c r="N516" s="19"/>
    </row>
    <row r="517" spans="1:14" ht="33.4" customHeight="1" x14ac:dyDescent="0.25">
      <c r="A517" s="7">
        <v>515</v>
      </c>
      <c r="B517" s="8">
        <v>44680</v>
      </c>
      <c r="C517" s="16"/>
      <c r="D517" s="12" t="s">
        <v>1990</v>
      </c>
      <c r="E517" s="14">
        <v>6</v>
      </c>
      <c r="F517" s="6" t="s">
        <v>40</v>
      </c>
      <c r="G517" s="5" t="s">
        <v>2049</v>
      </c>
      <c r="H517" s="17" t="s">
        <v>2088</v>
      </c>
      <c r="I517" s="6" t="s">
        <v>1890</v>
      </c>
      <c r="J517" s="9"/>
      <c r="K517" s="9"/>
      <c r="L517" s="10" t="s">
        <v>6</v>
      </c>
      <c r="M517" s="11" t="s">
        <v>320</v>
      </c>
      <c r="N517" s="19"/>
    </row>
    <row r="518" spans="1:14" ht="33.4" customHeight="1" x14ac:dyDescent="0.25">
      <c r="A518" s="7">
        <v>516</v>
      </c>
      <c r="B518" s="8">
        <v>44679</v>
      </c>
      <c r="C518" s="16"/>
      <c r="D518" s="12" t="s">
        <v>1991</v>
      </c>
      <c r="E518" s="14">
        <v>25</v>
      </c>
      <c r="F518" s="6" t="s">
        <v>40</v>
      </c>
      <c r="G518" s="5" t="s">
        <v>2044</v>
      </c>
      <c r="H518" s="17">
        <v>1220525</v>
      </c>
      <c r="I518" s="6" t="s">
        <v>2077</v>
      </c>
      <c r="J518" s="9"/>
      <c r="K518" s="9"/>
      <c r="L518" s="10" t="s">
        <v>6</v>
      </c>
      <c r="M518" s="11" t="s">
        <v>1745</v>
      </c>
      <c r="N518" s="19"/>
    </row>
    <row r="519" spans="1:14" ht="33.4" customHeight="1" x14ac:dyDescent="0.25">
      <c r="A519" s="7">
        <v>517</v>
      </c>
      <c r="B519" s="8">
        <v>44680</v>
      </c>
      <c r="C519" s="16"/>
      <c r="D519" s="12" t="s">
        <v>1992</v>
      </c>
      <c r="E519" s="14">
        <v>22</v>
      </c>
      <c r="F519" s="6" t="s">
        <v>40</v>
      </c>
      <c r="G519" s="5" t="s">
        <v>2050</v>
      </c>
      <c r="H519" s="17">
        <v>1220853</v>
      </c>
      <c r="I519" s="6" t="s">
        <v>2078</v>
      </c>
      <c r="J519" s="9" t="s">
        <v>45</v>
      </c>
      <c r="K519" s="9" t="s">
        <v>2023</v>
      </c>
      <c r="L519" s="10" t="s">
        <v>13</v>
      </c>
      <c r="M519" s="11"/>
      <c r="N519" s="19"/>
    </row>
    <row r="520" spans="1:14" ht="33.4" customHeight="1" x14ac:dyDescent="0.25">
      <c r="A520" s="7">
        <v>518</v>
      </c>
      <c r="B520" s="8">
        <v>44680</v>
      </c>
      <c r="C520" s="16"/>
      <c r="D520" s="12" t="s">
        <v>1993</v>
      </c>
      <c r="E520" s="14">
        <v>7.54</v>
      </c>
      <c r="F520" s="6" t="s">
        <v>40</v>
      </c>
      <c r="G520" s="5" t="s">
        <v>2051</v>
      </c>
      <c r="H520" s="17">
        <v>1220589</v>
      </c>
      <c r="I520" s="6" t="s">
        <v>2079</v>
      </c>
      <c r="J520" s="9" t="s">
        <v>17</v>
      </c>
      <c r="K520" s="9" t="s">
        <v>2024</v>
      </c>
      <c r="L520" s="10" t="s">
        <v>13</v>
      </c>
      <c r="M520" s="11"/>
      <c r="N520" s="19"/>
    </row>
    <row r="521" spans="1:14" ht="33.4" customHeight="1" x14ac:dyDescent="0.25">
      <c r="A521" s="7">
        <v>519</v>
      </c>
      <c r="B521" s="8">
        <v>44680</v>
      </c>
      <c r="C521" s="16"/>
      <c r="D521" s="12" t="s">
        <v>1994</v>
      </c>
      <c r="E521" s="14">
        <v>25</v>
      </c>
      <c r="F521" s="6" t="s">
        <v>40</v>
      </c>
      <c r="G521" s="5" t="s">
        <v>2050</v>
      </c>
      <c r="H521" s="17">
        <v>1220749</v>
      </c>
      <c r="I521" s="6" t="s">
        <v>2080</v>
      </c>
      <c r="J521" s="9"/>
      <c r="K521" s="9"/>
      <c r="L521" s="10" t="s">
        <v>6</v>
      </c>
      <c r="M521" s="11" t="s">
        <v>320</v>
      </c>
      <c r="N521" s="19"/>
    </row>
    <row r="522" spans="1:14" ht="33.4" customHeight="1" x14ac:dyDescent="0.25">
      <c r="A522" s="7">
        <v>520</v>
      </c>
      <c r="B522" s="8">
        <v>44680</v>
      </c>
      <c r="C522" s="16"/>
      <c r="D522" s="12" t="s">
        <v>1995</v>
      </c>
      <c r="E522" s="14">
        <v>25</v>
      </c>
      <c r="F522" s="6" t="s">
        <v>40</v>
      </c>
      <c r="G522" s="5" t="s">
        <v>2052</v>
      </c>
      <c r="H522" s="17" t="s">
        <v>2089</v>
      </c>
      <c r="I522" s="6" t="s">
        <v>2081</v>
      </c>
      <c r="J522" s="9"/>
      <c r="K522" s="9"/>
      <c r="L522" s="10" t="s">
        <v>6</v>
      </c>
      <c r="M522" s="11" t="s">
        <v>320</v>
      </c>
      <c r="N522" s="19"/>
    </row>
    <row r="523" spans="1:14" ht="33.4" customHeight="1" x14ac:dyDescent="0.25">
      <c r="A523" s="7">
        <v>521</v>
      </c>
      <c r="B523" s="8">
        <v>44679</v>
      </c>
      <c r="C523" s="16"/>
      <c r="D523" s="12" t="s">
        <v>1996</v>
      </c>
      <c r="E523" s="14">
        <v>8.64</v>
      </c>
      <c r="F523" s="6" t="s">
        <v>40</v>
      </c>
      <c r="G523" s="5" t="s">
        <v>2051</v>
      </c>
      <c r="H523" s="17">
        <v>1225223</v>
      </c>
      <c r="I523" s="6" t="s">
        <v>2082</v>
      </c>
      <c r="J523" s="9" t="s">
        <v>45</v>
      </c>
      <c r="K523" s="9" t="s">
        <v>2025</v>
      </c>
      <c r="L523" s="10" t="s">
        <v>13</v>
      </c>
      <c r="M523" s="11"/>
      <c r="N523" s="19"/>
    </row>
    <row r="524" spans="1:14" ht="33.4" customHeight="1" x14ac:dyDescent="0.25">
      <c r="A524" s="7">
        <v>522</v>
      </c>
      <c r="B524" s="8">
        <v>44679</v>
      </c>
      <c r="C524" s="16"/>
      <c r="D524" s="12" t="s">
        <v>1997</v>
      </c>
      <c r="E524" s="14">
        <v>8.64</v>
      </c>
      <c r="F524" s="6" t="s">
        <v>40</v>
      </c>
      <c r="G524" s="5" t="s">
        <v>2051</v>
      </c>
      <c r="H524" s="17">
        <v>1225234</v>
      </c>
      <c r="I524" s="6" t="s">
        <v>2083</v>
      </c>
      <c r="J524" s="9" t="s">
        <v>45</v>
      </c>
      <c r="K524" s="9" t="s">
        <v>2025</v>
      </c>
      <c r="L524" s="10" t="s">
        <v>13</v>
      </c>
      <c r="M524" s="11"/>
      <c r="N524" s="19"/>
    </row>
    <row r="525" spans="1:14" ht="33.4" customHeight="1" x14ac:dyDescent="0.25">
      <c r="A525" s="7">
        <v>523</v>
      </c>
      <c r="B525" s="8">
        <v>44679</v>
      </c>
      <c r="C525" s="16"/>
      <c r="D525" s="12" t="s">
        <v>1998</v>
      </c>
      <c r="E525" s="14">
        <v>10.8</v>
      </c>
      <c r="F525" s="6" t="s">
        <v>40</v>
      </c>
      <c r="G525" s="5" t="s">
        <v>2051</v>
      </c>
      <c r="H525" s="17">
        <v>1225230</v>
      </c>
      <c r="I525" s="6" t="s">
        <v>2084</v>
      </c>
      <c r="J525" s="9"/>
      <c r="K525" s="9"/>
      <c r="L525" s="10" t="s">
        <v>6</v>
      </c>
      <c r="M525" s="11" t="s">
        <v>626</v>
      </c>
      <c r="N525" s="19"/>
    </row>
    <row r="526" spans="1:14" ht="33.4" customHeight="1" x14ac:dyDescent="0.25">
      <c r="A526" s="7">
        <v>524</v>
      </c>
      <c r="B526" s="8">
        <v>44679</v>
      </c>
      <c r="C526" s="16"/>
      <c r="D526" s="12" t="s">
        <v>1999</v>
      </c>
      <c r="E526" s="14">
        <v>20</v>
      </c>
      <c r="F526" s="6" t="s">
        <v>40</v>
      </c>
      <c r="G526" s="5" t="s">
        <v>2051</v>
      </c>
      <c r="H526" s="17">
        <v>1220585</v>
      </c>
      <c r="I526" s="6" t="s">
        <v>2085</v>
      </c>
      <c r="J526" s="9" t="s">
        <v>45</v>
      </c>
      <c r="K526" s="9" t="s">
        <v>2025</v>
      </c>
      <c r="L526" s="10" t="s">
        <v>13</v>
      </c>
      <c r="M526" s="11"/>
      <c r="N526" s="19"/>
    </row>
    <row r="527" spans="1:14" ht="33.4" customHeight="1" x14ac:dyDescent="0.25">
      <c r="A527" s="7">
        <v>525</v>
      </c>
      <c r="B527" s="8">
        <v>44678</v>
      </c>
      <c r="C527" s="16"/>
      <c r="D527" s="12" t="s">
        <v>2000</v>
      </c>
      <c r="E527" s="14">
        <v>8.5</v>
      </c>
      <c r="F527" s="6" t="s">
        <v>40</v>
      </c>
      <c r="G527" s="5" t="s">
        <v>2051</v>
      </c>
      <c r="H527" s="17">
        <v>1224936</v>
      </c>
      <c r="I527" s="6" t="s">
        <v>1912</v>
      </c>
      <c r="J527" s="9" t="s">
        <v>45</v>
      </c>
      <c r="K527" s="9" t="s">
        <v>2026</v>
      </c>
      <c r="L527" s="10" t="s">
        <v>13</v>
      </c>
      <c r="M527" s="11"/>
      <c r="N527" s="19"/>
    </row>
    <row r="528" spans="1:14" ht="33.4" customHeight="1" x14ac:dyDescent="0.25">
      <c r="A528" s="7">
        <v>526</v>
      </c>
      <c r="B528" s="8">
        <v>44712</v>
      </c>
      <c r="C528" s="16"/>
      <c r="D528" s="12" t="s">
        <v>2090</v>
      </c>
      <c r="E528" s="14">
        <v>25</v>
      </c>
      <c r="F528" s="6" t="s">
        <v>40</v>
      </c>
      <c r="G528" s="5" t="s">
        <v>2044</v>
      </c>
      <c r="H528" s="17" t="s">
        <v>2151</v>
      </c>
      <c r="I528" s="6" t="s">
        <v>2187</v>
      </c>
      <c r="J528" s="9"/>
      <c r="K528" s="9"/>
      <c r="L528" s="10" t="s">
        <v>6</v>
      </c>
      <c r="M528" s="11" t="s">
        <v>320</v>
      </c>
      <c r="N528" s="19"/>
    </row>
    <row r="529" spans="1:14" ht="33.4" customHeight="1" x14ac:dyDescent="0.25">
      <c r="A529" s="7">
        <v>527</v>
      </c>
      <c r="B529" s="8">
        <v>44712</v>
      </c>
      <c r="C529" s="16"/>
      <c r="D529" s="12" t="s">
        <v>2091</v>
      </c>
      <c r="E529" s="14">
        <v>25</v>
      </c>
      <c r="F529" s="6" t="s">
        <v>40</v>
      </c>
      <c r="G529" s="5" t="s">
        <v>2044</v>
      </c>
      <c r="H529" s="17" t="s">
        <v>2152</v>
      </c>
      <c r="I529" s="6" t="s">
        <v>2188</v>
      </c>
      <c r="J529" s="9"/>
      <c r="K529" s="9"/>
      <c r="L529" s="10" t="s">
        <v>6</v>
      </c>
      <c r="M529" s="11" t="s">
        <v>320</v>
      </c>
      <c r="N529" s="19"/>
    </row>
    <row r="530" spans="1:14" ht="33.4" customHeight="1" x14ac:dyDescent="0.25">
      <c r="A530" s="7">
        <v>528</v>
      </c>
      <c r="B530" s="8">
        <v>44712</v>
      </c>
      <c r="C530" s="16"/>
      <c r="D530" s="12" t="s">
        <v>2092</v>
      </c>
      <c r="E530" s="14">
        <v>16</v>
      </c>
      <c r="F530" s="6" t="s">
        <v>40</v>
      </c>
      <c r="G530" s="5" t="s">
        <v>2044</v>
      </c>
      <c r="H530" s="17" t="s">
        <v>2153</v>
      </c>
      <c r="I530" s="6" t="s">
        <v>2070</v>
      </c>
      <c r="J530" s="9"/>
      <c r="K530" s="9"/>
      <c r="L530" s="10" t="s">
        <v>6</v>
      </c>
      <c r="M530" s="11"/>
      <c r="N530" s="19"/>
    </row>
    <row r="531" spans="1:14" ht="33.4" customHeight="1" x14ac:dyDescent="0.25">
      <c r="A531" s="7">
        <v>529</v>
      </c>
      <c r="B531" s="8">
        <v>44712</v>
      </c>
      <c r="C531" s="16"/>
      <c r="D531" s="12" t="s">
        <v>2093</v>
      </c>
      <c r="E531" s="14">
        <v>23</v>
      </c>
      <c r="F531" s="6" t="s">
        <v>40</v>
      </c>
      <c r="G531" s="5" t="s">
        <v>2043</v>
      </c>
      <c r="H531" s="17" t="s">
        <v>2154</v>
      </c>
      <c r="I531" s="6" t="s">
        <v>2076</v>
      </c>
      <c r="J531" s="9"/>
      <c r="K531" s="9"/>
      <c r="L531" s="10" t="s">
        <v>6</v>
      </c>
      <c r="M531" s="11" t="s">
        <v>354</v>
      </c>
      <c r="N531" s="19"/>
    </row>
    <row r="532" spans="1:14" ht="33.4" customHeight="1" x14ac:dyDescent="0.25">
      <c r="A532" s="7">
        <v>530</v>
      </c>
      <c r="B532" s="8">
        <v>44711</v>
      </c>
      <c r="C532" s="16"/>
      <c r="D532" s="12" t="s">
        <v>2094</v>
      </c>
      <c r="E532" s="14">
        <v>1.5</v>
      </c>
      <c r="F532" s="6" t="s">
        <v>40</v>
      </c>
      <c r="G532" s="5" t="s">
        <v>2048</v>
      </c>
      <c r="H532" s="17" t="s">
        <v>2155</v>
      </c>
      <c r="I532" s="6" t="s">
        <v>1884</v>
      </c>
      <c r="J532" s="9" t="s">
        <v>27</v>
      </c>
      <c r="K532" s="9" t="s">
        <v>2214</v>
      </c>
      <c r="L532" s="10" t="s">
        <v>13</v>
      </c>
      <c r="M532" s="11"/>
      <c r="N532" s="19"/>
    </row>
    <row r="533" spans="1:14" ht="33.4" customHeight="1" x14ac:dyDescent="0.25">
      <c r="A533" s="7">
        <v>531</v>
      </c>
      <c r="B533" s="8">
        <v>44711</v>
      </c>
      <c r="C533" s="16"/>
      <c r="D533" s="12" t="s">
        <v>2095</v>
      </c>
      <c r="E533" s="14">
        <v>1.5</v>
      </c>
      <c r="F533" s="6" t="s">
        <v>40</v>
      </c>
      <c r="G533" s="5" t="s">
        <v>2048</v>
      </c>
      <c r="H533" s="17" t="s">
        <v>2156</v>
      </c>
      <c r="I533" s="6" t="s">
        <v>1909</v>
      </c>
      <c r="J533" s="9" t="s">
        <v>27</v>
      </c>
      <c r="K533" s="9" t="s">
        <v>2214</v>
      </c>
      <c r="L533" s="10" t="s">
        <v>13</v>
      </c>
      <c r="M533" s="11"/>
      <c r="N533" s="19"/>
    </row>
    <row r="534" spans="1:14" ht="33.4" customHeight="1" x14ac:dyDescent="0.25">
      <c r="A534" s="7">
        <v>532</v>
      </c>
      <c r="B534" s="8">
        <v>44711</v>
      </c>
      <c r="C534" s="16"/>
      <c r="D534" s="12" t="s">
        <v>2096</v>
      </c>
      <c r="E534" s="14">
        <v>17</v>
      </c>
      <c r="F534" s="6" t="s">
        <v>40</v>
      </c>
      <c r="G534" s="5" t="s">
        <v>2044</v>
      </c>
      <c r="H534" s="17" t="s">
        <v>2157</v>
      </c>
      <c r="I534" s="6" t="s">
        <v>2189</v>
      </c>
      <c r="J534" s="9" t="s">
        <v>28</v>
      </c>
      <c r="K534" s="9" t="s">
        <v>2215</v>
      </c>
      <c r="L534" s="10" t="s">
        <v>13</v>
      </c>
      <c r="M534" s="11"/>
      <c r="N534" s="19"/>
    </row>
    <row r="535" spans="1:14" ht="33.4" customHeight="1" x14ac:dyDescent="0.25">
      <c r="A535" s="7">
        <v>533</v>
      </c>
      <c r="B535" s="8">
        <v>44708</v>
      </c>
      <c r="C535" s="16"/>
      <c r="D535" s="12" t="s">
        <v>2097</v>
      </c>
      <c r="E535" s="14">
        <v>10</v>
      </c>
      <c r="F535" s="6" t="s">
        <v>40</v>
      </c>
      <c r="G535" s="5" t="s">
        <v>2181</v>
      </c>
      <c r="H535" s="17" t="s">
        <v>2158</v>
      </c>
      <c r="I535" s="6" t="s">
        <v>2190</v>
      </c>
      <c r="J535" s="9"/>
      <c r="K535" s="9"/>
      <c r="L535" s="10" t="s">
        <v>6</v>
      </c>
      <c r="M535" s="11" t="s">
        <v>2236</v>
      </c>
      <c r="N535" s="19"/>
    </row>
    <row r="536" spans="1:14" ht="33.4" customHeight="1" x14ac:dyDescent="0.25">
      <c r="A536" s="7">
        <v>534</v>
      </c>
      <c r="B536" s="8">
        <v>44707</v>
      </c>
      <c r="C536" s="16"/>
      <c r="D536" s="12" t="s">
        <v>2098</v>
      </c>
      <c r="E536" s="14">
        <v>12</v>
      </c>
      <c r="F536" s="6" t="s">
        <v>40</v>
      </c>
      <c r="G536" s="5" t="s">
        <v>2042</v>
      </c>
      <c r="H536" s="17" t="s">
        <v>2159</v>
      </c>
      <c r="I536" s="6" t="s">
        <v>2191</v>
      </c>
      <c r="J536" s="9"/>
      <c r="K536" s="9"/>
      <c r="L536" s="10" t="s">
        <v>6</v>
      </c>
      <c r="M536" s="11" t="s">
        <v>320</v>
      </c>
      <c r="N536" s="19"/>
    </row>
    <row r="537" spans="1:14" ht="33.4" customHeight="1" x14ac:dyDescent="0.25">
      <c r="A537" s="7">
        <v>535</v>
      </c>
      <c r="B537" s="8">
        <v>44697</v>
      </c>
      <c r="C537" s="16"/>
      <c r="D537" s="12" t="s">
        <v>2099</v>
      </c>
      <c r="E537" s="14">
        <v>5</v>
      </c>
      <c r="F537" s="6" t="s">
        <v>40</v>
      </c>
      <c r="G537" s="5" t="s">
        <v>2047</v>
      </c>
      <c r="H537" s="17" t="s">
        <v>2160</v>
      </c>
      <c r="I537" s="6" t="s">
        <v>2192</v>
      </c>
      <c r="J537" s="9" t="s">
        <v>35</v>
      </c>
      <c r="K537" s="9" t="s">
        <v>2216</v>
      </c>
      <c r="L537" s="10" t="s">
        <v>13</v>
      </c>
      <c r="M537" s="11"/>
      <c r="N537" s="19"/>
    </row>
    <row r="538" spans="1:14" ht="33.4" customHeight="1" x14ac:dyDescent="0.25">
      <c r="A538" s="7">
        <v>536</v>
      </c>
      <c r="B538" s="8">
        <v>44711</v>
      </c>
      <c r="C538" s="16"/>
      <c r="D538" s="12" t="s">
        <v>2100</v>
      </c>
      <c r="E538" s="14">
        <v>5</v>
      </c>
      <c r="F538" s="6" t="s">
        <v>40</v>
      </c>
      <c r="G538" s="5" t="s">
        <v>2044</v>
      </c>
      <c r="H538" s="17">
        <v>1235244</v>
      </c>
      <c r="I538" s="6" t="s">
        <v>2193</v>
      </c>
      <c r="J538" s="9" t="s">
        <v>329</v>
      </c>
      <c r="K538" s="9" t="s">
        <v>2217</v>
      </c>
      <c r="L538" s="10" t="s">
        <v>13</v>
      </c>
      <c r="M538" s="11"/>
      <c r="N538" s="19"/>
    </row>
    <row r="539" spans="1:14" ht="33.4" customHeight="1" x14ac:dyDescent="0.25">
      <c r="A539" s="7">
        <v>537</v>
      </c>
      <c r="B539" s="8">
        <v>44711</v>
      </c>
      <c r="C539" s="16"/>
      <c r="D539" s="12" t="s">
        <v>2101</v>
      </c>
      <c r="E539" s="14">
        <v>10</v>
      </c>
      <c r="F539" s="6" t="s">
        <v>40</v>
      </c>
      <c r="G539" s="5" t="s">
        <v>2048</v>
      </c>
      <c r="H539" s="17">
        <v>1233130</v>
      </c>
      <c r="I539" s="6" t="s">
        <v>2194</v>
      </c>
      <c r="J539" s="9" t="s">
        <v>27</v>
      </c>
      <c r="K539" s="9" t="s">
        <v>2218</v>
      </c>
      <c r="L539" s="10" t="s">
        <v>13</v>
      </c>
      <c r="M539" s="11"/>
      <c r="N539" s="19"/>
    </row>
    <row r="540" spans="1:14" ht="33.4" customHeight="1" x14ac:dyDescent="0.25">
      <c r="A540" s="7">
        <v>538</v>
      </c>
      <c r="B540" s="8">
        <v>44690</v>
      </c>
      <c r="C540" s="16"/>
      <c r="D540" s="12" t="s">
        <v>2102</v>
      </c>
      <c r="E540" s="14" t="s">
        <v>2131</v>
      </c>
      <c r="F540" s="6" t="s">
        <v>40</v>
      </c>
      <c r="G540" s="5" t="s">
        <v>2044</v>
      </c>
      <c r="H540" s="17">
        <v>1231901</v>
      </c>
      <c r="I540" s="6" t="s">
        <v>1887</v>
      </c>
      <c r="J540" s="9" t="s">
        <v>329</v>
      </c>
      <c r="K540" s="9" t="s">
        <v>2219</v>
      </c>
      <c r="L540" s="10" t="s">
        <v>13</v>
      </c>
      <c r="M540" s="11"/>
      <c r="N540" s="19"/>
    </row>
    <row r="541" spans="1:14" ht="33.4" customHeight="1" x14ac:dyDescent="0.25">
      <c r="A541" s="7">
        <v>539</v>
      </c>
      <c r="B541" s="8">
        <v>44706</v>
      </c>
      <c r="C541" s="16"/>
      <c r="D541" s="12" t="s">
        <v>2103</v>
      </c>
      <c r="E541" s="14">
        <v>18</v>
      </c>
      <c r="F541" s="6" t="s">
        <v>40</v>
      </c>
      <c r="G541" s="5" t="s">
        <v>2045</v>
      </c>
      <c r="H541" s="17">
        <v>1217534</v>
      </c>
      <c r="I541" s="6" t="s">
        <v>2071</v>
      </c>
      <c r="J541" s="9"/>
      <c r="K541" s="9"/>
      <c r="L541" s="10" t="s">
        <v>6</v>
      </c>
      <c r="M541" s="11" t="s">
        <v>320</v>
      </c>
      <c r="N541" s="19"/>
    </row>
    <row r="542" spans="1:14" ht="33.4" customHeight="1" x14ac:dyDescent="0.25">
      <c r="A542" s="7">
        <v>540</v>
      </c>
      <c r="B542" s="8">
        <v>44712</v>
      </c>
      <c r="C542" s="16"/>
      <c r="D542" s="12" t="s">
        <v>2104</v>
      </c>
      <c r="E542" s="14" t="s">
        <v>2132</v>
      </c>
      <c r="F542" s="6" t="s">
        <v>40</v>
      </c>
      <c r="G542" s="5" t="s">
        <v>2033</v>
      </c>
      <c r="H542" s="17" t="s">
        <v>2161</v>
      </c>
      <c r="I542" s="6" t="s">
        <v>2195</v>
      </c>
      <c r="J542" s="9"/>
      <c r="K542" s="9"/>
      <c r="L542" s="10" t="s">
        <v>6</v>
      </c>
      <c r="M542" s="11" t="s">
        <v>2237</v>
      </c>
      <c r="N542" s="19"/>
    </row>
    <row r="543" spans="1:14" ht="33.4" customHeight="1" x14ac:dyDescent="0.25">
      <c r="A543" s="7">
        <v>541</v>
      </c>
      <c r="B543" s="8">
        <v>44711</v>
      </c>
      <c r="C543" s="16"/>
      <c r="D543" s="12" t="s">
        <v>2105</v>
      </c>
      <c r="E543" s="14" t="s">
        <v>2133</v>
      </c>
      <c r="F543" s="6" t="s">
        <v>40</v>
      </c>
      <c r="G543" s="5" t="s">
        <v>2033</v>
      </c>
      <c r="H543" s="17" t="s">
        <v>2162</v>
      </c>
      <c r="I543" s="6" t="s">
        <v>2059</v>
      </c>
      <c r="J543" s="9" t="s">
        <v>47</v>
      </c>
      <c r="K543" s="9" t="s">
        <v>2220</v>
      </c>
      <c r="L543" s="10" t="s">
        <v>13</v>
      </c>
      <c r="M543" s="11"/>
      <c r="N543" s="19"/>
    </row>
    <row r="544" spans="1:14" ht="33.4" customHeight="1" x14ac:dyDescent="0.25">
      <c r="A544" s="7">
        <v>542</v>
      </c>
      <c r="B544" s="8">
        <v>44711</v>
      </c>
      <c r="C544" s="16"/>
      <c r="D544" s="12" t="s">
        <v>2106</v>
      </c>
      <c r="E544" s="14" t="s">
        <v>2134</v>
      </c>
      <c r="F544" s="6" t="s">
        <v>40</v>
      </c>
      <c r="G544" s="5" t="s">
        <v>2182</v>
      </c>
      <c r="H544" s="17" t="s">
        <v>2163</v>
      </c>
      <c r="I544" s="6" t="s">
        <v>2196</v>
      </c>
      <c r="J544" s="9" t="s">
        <v>251</v>
      </c>
      <c r="K544" s="9" t="s">
        <v>2221</v>
      </c>
      <c r="L544" s="10" t="s">
        <v>13</v>
      </c>
      <c r="M544" s="11"/>
      <c r="N544" s="19"/>
    </row>
    <row r="545" spans="1:14" ht="33.4" customHeight="1" x14ac:dyDescent="0.25">
      <c r="A545" s="7">
        <v>543</v>
      </c>
      <c r="B545" s="8">
        <v>44708</v>
      </c>
      <c r="C545" s="16"/>
      <c r="D545" s="12" t="s">
        <v>2107</v>
      </c>
      <c r="E545" s="14" t="s">
        <v>2135</v>
      </c>
      <c r="F545" s="6" t="s">
        <v>40</v>
      </c>
      <c r="G545" s="5" t="s">
        <v>2033</v>
      </c>
      <c r="H545" s="17" t="s">
        <v>2164</v>
      </c>
      <c r="I545" s="6" t="s">
        <v>2197</v>
      </c>
      <c r="J545" s="9" t="s">
        <v>47</v>
      </c>
      <c r="K545" s="9" t="s">
        <v>2222</v>
      </c>
      <c r="L545" s="10" t="s">
        <v>13</v>
      </c>
      <c r="M545" s="11"/>
      <c r="N545" s="19"/>
    </row>
    <row r="546" spans="1:14" ht="33.4" customHeight="1" x14ac:dyDescent="0.25">
      <c r="A546" s="7">
        <v>544</v>
      </c>
      <c r="B546" s="8">
        <v>44707</v>
      </c>
      <c r="C546" s="16"/>
      <c r="D546" s="12" t="s">
        <v>2108</v>
      </c>
      <c r="E546" s="14" t="s">
        <v>2136</v>
      </c>
      <c r="F546" s="6" t="s">
        <v>40</v>
      </c>
      <c r="G546" s="5" t="s">
        <v>2033</v>
      </c>
      <c r="H546" s="17" t="s">
        <v>2165</v>
      </c>
      <c r="I546" s="6" t="s">
        <v>2198</v>
      </c>
      <c r="J546" s="9" t="s">
        <v>47</v>
      </c>
      <c r="K546" s="9" t="s">
        <v>2223</v>
      </c>
      <c r="L546" s="10" t="s">
        <v>13</v>
      </c>
      <c r="M546" s="11"/>
      <c r="N546" s="19"/>
    </row>
    <row r="547" spans="1:14" ht="33.4" customHeight="1" x14ac:dyDescent="0.25">
      <c r="A547" s="7">
        <v>545</v>
      </c>
      <c r="B547" s="8">
        <v>44705</v>
      </c>
      <c r="C547" s="16"/>
      <c r="D547" s="12" t="s">
        <v>2109</v>
      </c>
      <c r="E547" s="14" t="s">
        <v>2137</v>
      </c>
      <c r="F547" s="6" t="s">
        <v>40</v>
      </c>
      <c r="G547" s="5" t="s">
        <v>2032</v>
      </c>
      <c r="H547" s="17" t="s">
        <v>2166</v>
      </c>
      <c r="I547" s="6" t="s">
        <v>2199</v>
      </c>
      <c r="J547" s="9" t="s">
        <v>312</v>
      </c>
      <c r="K547" s="9" t="s">
        <v>2224</v>
      </c>
      <c r="L547" s="10" t="s">
        <v>13</v>
      </c>
      <c r="M547" s="11"/>
      <c r="N547" s="19"/>
    </row>
    <row r="548" spans="1:14" ht="33.4" customHeight="1" x14ac:dyDescent="0.25">
      <c r="A548" s="7">
        <v>546</v>
      </c>
      <c r="B548" s="8">
        <v>44704</v>
      </c>
      <c r="C548" s="16"/>
      <c r="D548" s="12" t="s">
        <v>2110</v>
      </c>
      <c r="E548" s="14" t="s">
        <v>2138</v>
      </c>
      <c r="F548" s="6" t="s">
        <v>40</v>
      </c>
      <c r="G548" s="5" t="s">
        <v>2032</v>
      </c>
      <c r="H548" s="17" t="s">
        <v>2167</v>
      </c>
      <c r="I548" s="6" t="s">
        <v>2200</v>
      </c>
      <c r="J548" s="9" t="s">
        <v>312</v>
      </c>
      <c r="K548" s="9" t="s">
        <v>2225</v>
      </c>
      <c r="L548" s="10" t="s">
        <v>13</v>
      </c>
      <c r="M548" s="11"/>
      <c r="N548" s="19"/>
    </row>
    <row r="549" spans="1:14" ht="33.4" customHeight="1" x14ac:dyDescent="0.25">
      <c r="A549" s="7">
        <v>547</v>
      </c>
      <c r="B549" s="8">
        <v>44712</v>
      </c>
      <c r="C549" s="16"/>
      <c r="D549" s="12" t="s">
        <v>2111</v>
      </c>
      <c r="E549" s="14" t="s">
        <v>2139</v>
      </c>
      <c r="F549" s="6" t="s">
        <v>40</v>
      </c>
      <c r="G549" s="5" t="s">
        <v>2037</v>
      </c>
      <c r="H549" s="17" t="s">
        <v>2168</v>
      </c>
      <c r="I549" s="6" t="s">
        <v>2201</v>
      </c>
      <c r="J549" s="9"/>
      <c r="K549" s="9"/>
      <c r="L549" s="10" t="s">
        <v>6</v>
      </c>
      <c r="M549" s="11" t="s">
        <v>2238</v>
      </c>
      <c r="N549" s="19"/>
    </row>
    <row r="550" spans="1:14" ht="33.4" customHeight="1" x14ac:dyDescent="0.25">
      <c r="A550" s="7">
        <v>548</v>
      </c>
      <c r="B550" s="8">
        <v>44711</v>
      </c>
      <c r="C550" s="16"/>
      <c r="D550" s="12" t="s">
        <v>2112</v>
      </c>
      <c r="E550" s="14" t="s">
        <v>2140</v>
      </c>
      <c r="F550" s="6" t="s">
        <v>40</v>
      </c>
      <c r="G550" s="5" t="s">
        <v>2036</v>
      </c>
      <c r="H550" s="17" t="s">
        <v>2169</v>
      </c>
      <c r="I550" s="6" t="s">
        <v>2063</v>
      </c>
      <c r="J550" s="9" t="s">
        <v>558</v>
      </c>
      <c r="K550" s="9" t="s">
        <v>2226</v>
      </c>
      <c r="L550" s="10" t="s">
        <v>13</v>
      </c>
      <c r="M550" s="11"/>
      <c r="N550" s="19"/>
    </row>
    <row r="551" spans="1:14" ht="33.4" customHeight="1" x14ac:dyDescent="0.25">
      <c r="A551" s="7">
        <v>549</v>
      </c>
      <c r="B551" s="8">
        <v>44711</v>
      </c>
      <c r="C551" s="16"/>
      <c r="D551" s="12" t="s">
        <v>2113</v>
      </c>
      <c r="E551" s="14" t="s">
        <v>2141</v>
      </c>
      <c r="F551" s="6" t="s">
        <v>40</v>
      </c>
      <c r="G551" s="5" t="s">
        <v>2035</v>
      </c>
      <c r="H551" s="17" t="s">
        <v>2170</v>
      </c>
      <c r="I551" s="6" t="s">
        <v>2061</v>
      </c>
      <c r="J551" s="9" t="s">
        <v>65</v>
      </c>
      <c r="K551" s="9" t="s">
        <v>2227</v>
      </c>
      <c r="L551" s="10" t="s">
        <v>13</v>
      </c>
      <c r="M551" s="11"/>
      <c r="N551" s="19"/>
    </row>
    <row r="552" spans="1:14" ht="33.4" customHeight="1" x14ac:dyDescent="0.25">
      <c r="A552" s="7">
        <v>550</v>
      </c>
      <c r="B552" s="8">
        <v>44711</v>
      </c>
      <c r="C552" s="16"/>
      <c r="D552" s="12" t="s">
        <v>2114</v>
      </c>
      <c r="E552" s="14">
        <v>6</v>
      </c>
      <c r="F552" s="6" t="s">
        <v>40</v>
      </c>
      <c r="G552" s="5" t="s">
        <v>2032</v>
      </c>
      <c r="H552" s="17">
        <v>1232835</v>
      </c>
      <c r="I552" s="6" t="s">
        <v>2058</v>
      </c>
      <c r="J552" s="9"/>
      <c r="K552" s="9"/>
      <c r="L552" s="10" t="s">
        <v>6</v>
      </c>
      <c r="M552" s="11" t="s">
        <v>2239</v>
      </c>
      <c r="N552" s="19"/>
    </row>
    <row r="553" spans="1:14" ht="33.4" customHeight="1" x14ac:dyDescent="0.25">
      <c r="A553" s="7">
        <v>551</v>
      </c>
      <c r="B553" s="8">
        <v>44712</v>
      </c>
      <c r="C553" s="16"/>
      <c r="D553" s="12" t="s">
        <v>2115</v>
      </c>
      <c r="E553" s="14">
        <v>5</v>
      </c>
      <c r="F553" s="6" t="s">
        <v>40</v>
      </c>
      <c r="G553" s="5" t="s">
        <v>2034</v>
      </c>
      <c r="H553" s="17">
        <v>1232912</v>
      </c>
      <c r="I553" s="6" t="s">
        <v>2202</v>
      </c>
      <c r="J553" s="9" t="s">
        <v>226</v>
      </c>
      <c r="K553" s="9" t="s">
        <v>2228</v>
      </c>
      <c r="L553" s="10" t="s">
        <v>13</v>
      </c>
      <c r="M553" s="11"/>
      <c r="N553" s="19"/>
    </row>
    <row r="554" spans="1:14" ht="33.4" customHeight="1" x14ac:dyDescent="0.25">
      <c r="A554" s="7">
        <v>552</v>
      </c>
      <c r="B554" s="8">
        <v>44712</v>
      </c>
      <c r="C554" s="16"/>
      <c r="D554" s="12" t="s">
        <v>2116</v>
      </c>
      <c r="E554" s="14">
        <v>8.6999999999999993</v>
      </c>
      <c r="F554" s="6" t="s">
        <v>40</v>
      </c>
      <c r="G554" s="5" t="s">
        <v>2032</v>
      </c>
      <c r="H554" s="17">
        <v>1233048</v>
      </c>
      <c r="I554" s="6" t="s">
        <v>2203</v>
      </c>
      <c r="J554" s="9"/>
      <c r="K554" s="9"/>
      <c r="L554" s="10" t="s">
        <v>6</v>
      </c>
      <c r="M554" s="11" t="s">
        <v>237</v>
      </c>
      <c r="N554" s="19"/>
    </row>
    <row r="555" spans="1:14" ht="33.4" customHeight="1" x14ac:dyDescent="0.25">
      <c r="A555" s="7">
        <v>553</v>
      </c>
      <c r="B555" s="8">
        <v>44712</v>
      </c>
      <c r="C555" s="16"/>
      <c r="D555" s="12" t="s">
        <v>2117</v>
      </c>
      <c r="E555" s="14">
        <v>14.18</v>
      </c>
      <c r="F555" s="6" t="s">
        <v>40</v>
      </c>
      <c r="G555" s="5" t="s">
        <v>2034</v>
      </c>
      <c r="H555" s="17">
        <v>1232569</v>
      </c>
      <c r="I555" s="6" t="s">
        <v>2056</v>
      </c>
      <c r="J555" s="9" t="s">
        <v>226</v>
      </c>
      <c r="K555" s="9" t="s">
        <v>2229</v>
      </c>
      <c r="L555" s="10" t="s">
        <v>13</v>
      </c>
      <c r="M555" s="11"/>
      <c r="N555" s="19"/>
    </row>
    <row r="556" spans="1:14" ht="33.4" customHeight="1" x14ac:dyDescent="0.25">
      <c r="A556" s="7">
        <v>554</v>
      </c>
      <c r="B556" s="8">
        <v>44711</v>
      </c>
      <c r="C556" s="16"/>
      <c r="D556" s="12" t="s">
        <v>2118</v>
      </c>
      <c r="E556" s="14" t="s">
        <v>2142</v>
      </c>
      <c r="F556" s="6" t="s">
        <v>40</v>
      </c>
      <c r="G556" s="5" t="s">
        <v>2183</v>
      </c>
      <c r="H556" s="17" t="s">
        <v>2171</v>
      </c>
      <c r="I556" s="6" t="s">
        <v>2204</v>
      </c>
      <c r="J556" s="9" t="s">
        <v>1740</v>
      </c>
      <c r="K556" s="9" t="s">
        <v>2230</v>
      </c>
      <c r="L556" s="10" t="s">
        <v>13</v>
      </c>
      <c r="M556" s="11"/>
      <c r="N556" s="19"/>
    </row>
    <row r="557" spans="1:14" ht="33.4" customHeight="1" x14ac:dyDescent="0.25">
      <c r="A557" s="7">
        <v>555</v>
      </c>
      <c r="B557" s="8">
        <v>44704</v>
      </c>
      <c r="C557" s="16"/>
      <c r="D557" s="12" t="s">
        <v>2119</v>
      </c>
      <c r="E557" s="14">
        <v>10</v>
      </c>
      <c r="F557" s="6" t="s">
        <v>40</v>
      </c>
      <c r="G557" s="5" t="s">
        <v>2184</v>
      </c>
      <c r="H557" s="17">
        <v>1232657</v>
      </c>
      <c r="I557" s="6" t="s">
        <v>2205</v>
      </c>
      <c r="J557" s="9" t="s">
        <v>1452</v>
      </c>
      <c r="K557" s="9" t="s">
        <v>2231</v>
      </c>
      <c r="L557" s="10" t="s">
        <v>13</v>
      </c>
      <c r="M557" s="11"/>
      <c r="N557" s="19"/>
    </row>
    <row r="558" spans="1:14" ht="33.4" customHeight="1" x14ac:dyDescent="0.25">
      <c r="A558" s="7">
        <v>556</v>
      </c>
      <c r="B558" s="8">
        <v>44712</v>
      </c>
      <c r="C558" s="16"/>
      <c r="D558" s="12" t="s">
        <v>2120</v>
      </c>
      <c r="E558" s="14">
        <v>10</v>
      </c>
      <c r="F558" s="6" t="s">
        <v>40</v>
      </c>
      <c r="G558" s="5" t="s">
        <v>2038</v>
      </c>
      <c r="H558" s="17">
        <v>1232598</v>
      </c>
      <c r="I558" s="6" t="s">
        <v>2053</v>
      </c>
      <c r="J558" s="9" t="s">
        <v>1597</v>
      </c>
      <c r="K558" s="9" t="s">
        <v>2232</v>
      </c>
      <c r="L558" s="10" t="s">
        <v>13</v>
      </c>
      <c r="M558" s="11"/>
      <c r="N558" s="19"/>
    </row>
    <row r="559" spans="1:14" ht="33.4" customHeight="1" x14ac:dyDescent="0.25">
      <c r="A559" s="7">
        <v>557</v>
      </c>
      <c r="B559" s="8">
        <v>44711</v>
      </c>
      <c r="C559" s="16"/>
      <c r="D559" s="12" t="s">
        <v>2121</v>
      </c>
      <c r="E559" s="14" t="s">
        <v>2143</v>
      </c>
      <c r="F559" s="6" t="s">
        <v>40</v>
      </c>
      <c r="G559" s="5" t="s">
        <v>2185</v>
      </c>
      <c r="H559" s="17" t="s">
        <v>2172</v>
      </c>
      <c r="I559" s="6" t="s">
        <v>2206</v>
      </c>
      <c r="J559" s="9"/>
      <c r="K559" s="9"/>
      <c r="L559" s="10" t="s">
        <v>6</v>
      </c>
      <c r="M559" s="11" t="s">
        <v>2240</v>
      </c>
      <c r="N559" s="19"/>
    </row>
    <row r="560" spans="1:14" ht="33.4" customHeight="1" x14ac:dyDescent="0.25">
      <c r="A560" s="7">
        <v>558</v>
      </c>
      <c r="B560" s="8">
        <v>44711</v>
      </c>
      <c r="C560" s="16"/>
      <c r="D560" s="12" t="s">
        <v>2122</v>
      </c>
      <c r="E560" s="14" t="s">
        <v>2144</v>
      </c>
      <c r="F560" s="6" t="s">
        <v>40</v>
      </c>
      <c r="G560" s="5" t="s">
        <v>2186</v>
      </c>
      <c r="H560" s="17" t="s">
        <v>2173</v>
      </c>
      <c r="I560" s="6" t="s">
        <v>2207</v>
      </c>
      <c r="J560" s="9" t="s">
        <v>75</v>
      </c>
      <c r="K560" s="9" t="s">
        <v>2233</v>
      </c>
      <c r="L560" s="10" t="s">
        <v>13</v>
      </c>
      <c r="M560" s="11"/>
      <c r="N560" s="19"/>
    </row>
    <row r="561" spans="1:14" ht="33.4" customHeight="1" x14ac:dyDescent="0.25">
      <c r="A561" s="7">
        <v>559</v>
      </c>
      <c r="B561" s="8">
        <v>44711</v>
      </c>
      <c r="C561" s="16"/>
      <c r="D561" s="12" t="s">
        <v>2123</v>
      </c>
      <c r="E561" s="14" t="s">
        <v>2145</v>
      </c>
      <c r="F561" s="6" t="s">
        <v>40</v>
      </c>
      <c r="G561" s="5" t="s">
        <v>2052</v>
      </c>
      <c r="H561" s="17" t="s">
        <v>2174</v>
      </c>
      <c r="I561" s="6" t="s">
        <v>2208</v>
      </c>
      <c r="J561" s="9" t="s">
        <v>218</v>
      </c>
      <c r="K561" s="9" t="s">
        <v>2234</v>
      </c>
      <c r="L561" s="10" t="s">
        <v>13</v>
      </c>
      <c r="M561" s="11"/>
      <c r="N561" s="19"/>
    </row>
    <row r="562" spans="1:14" ht="33.4" customHeight="1" x14ac:dyDescent="0.25">
      <c r="A562" s="7">
        <v>560</v>
      </c>
      <c r="B562" s="8">
        <v>44707</v>
      </c>
      <c r="C562" s="16"/>
      <c r="D562" s="12" t="s">
        <v>2124</v>
      </c>
      <c r="E562" s="14" t="s">
        <v>2146</v>
      </c>
      <c r="F562" s="6" t="s">
        <v>40</v>
      </c>
      <c r="G562" s="5" t="s">
        <v>2051</v>
      </c>
      <c r="H562" s="17" t="s">
        <v>2175</v>
      </c>
      <c r="I562" s="6" t="s">
        <v>2209</v>
      </c>
      <c r="J562" s="9"/>
      <c r="K562" s="9"/>
      <c r="L562" s="10" t="s">
        <v>6</v>
      </c>
      <c r="M562" s="11" t="s">
        <v>320</v>
      </c>
      <c r="N562" s="19"/>
    </row>
    <row r="563" spans="1:14" ht="33.4" customHeight="1" x14ac:dyDescent="0.25">
      <c r="A563" s="7">
        <v>561</v>
      </c>
      <c r="B563" s="8">
        <v>44706</v>
      </c>
      <c r="C563" s="16"/>
      <c r="D563" s="12" t="s">
        <v>2125</v>
      </c>
      <c r="E563" s="14" t="s">
        <v>2147</v>
      </c>
      <c r="F563" s="6" t="s">
        <v>40</v>
      </c>
      <c r="G563" s="5" t="s">
        <v>2186</v>
      </c>
      <c r="H563" s="17" t="s">
        <v>2176</v>
      </c>
      <c r="I563" s="6" t="s">
        <v>2210</v>
      </c>
      <c r="J563" s="9"/>
      <c r="K563" s="9"/>
      <c r="L563" s="10" t="s">
        <v>6</v>
      </c>
      <c r="M563" s="11" t="s">
        <v>354</v>
      </c>
      <c r="N563" s="19"/>
    </row>
    <row r="564" spans="1:14" ht="33.4" customHeight="1" x14ac:dyDescent="0.25">
      <c r="A564" s="7">
        <v>562</v>
      </c>
      <c r="B564" s="8">
        <v>44702</v>
      </c>
      <c r="C564" s="16"/>
      <c r="D564" s="12" t="s">
        <v>2126</v>
      </c>
      <c r="E564" s="14" t="s">
        <v>2137</v>
      </c>
      <c r="F564" s="6" t="s">
        <v>40</v>
      </c>
      <c r="G564" s="5" t="s">
        <v>2186</v>
      </c>
      <c r="H564" s="17" t="s">
        <v>2177</v>
      </c>
      <c r="I564" s="6" t="s">
        <v>2211</v>
      </c>
      <c r="J564" s="9"/>
      <c r="K564" s="9"/>
      <c r="L564" s="10" t="s">
        <v>6</v>
      </c>
      <c r="M564" s="11" t="s">
        <v>354</v>
      </c>
      <c r="N564" s="19"/>
    </row>
    <row r="565" spans="1:14" ht="33.4" customHeight="1" x14ac:dyDescent="0.25">
      <c r="A565" s="7">
        <v>563</v>
      </c>
      <c r="B565" s="8">
        <v>44712</v>
      </c>
      <c r="C565" s="16"/>
      <c r="D565" s="12" t="s">
        <v>2127</v>
      </c>
      <c r="E565" s="14" t="s">
        <v>2148</v>
      </c>
      <c r="F565" s="6" t="s">
        <v>40</v>
      </c>
      <c r="G565" s="5" t="s">
        <v>2051</v>
      </c>
      <c r="H565" s="17" t="s">
        <v>2178</v>
      </c>
      <c r="I565" s="6" t="s">
        <v>2084</v>
      </c>
      <c r="J565" s="9"/>
      <c r="K565" s="9"/>
      <c r="L565" s="10" t="s">
        <v>6</v>
      </c>
      <c r="M565" s="11" t="s">
        <v>2237</v>
      </c>
      <c r="N565" s="19"/>
    </row>
    <row r="566" spans="1:14" ht="33.4" customHeight="1" x14ac:dyDescent="0.25">
      <c r="A566" s="7">
        <v>564</v>
      </c>
      <c r="B566" s="8">
        <v>44712</v>
      </c>
      <c r="C566" s="16"/>
      <c r="D566" s="12" t="s">
        <v>2128</v>
      </c>
      <c r="E566" s="14" t="s">
        <v>2149</v>
      </c>
      <c r="F566" s="6" t="s">
        <v>40</v>
      </c>
      <c r="G566" s="5" t="s">
        <v>2186</v>
      </c>
      <c r="H566" s="17" t="s">
        <v>2179</v>
      </c>
      <c r="I566" s="6" t="s">
        <v>2212</v>
      </c>
      <c r="J566" s="9" t="s">
        <v>75</v>
      </c>
      <c r="K566" s="9" t="s">
        <v>2233</v>
      </c>
      <c r="L566" s="10" t="s">
        <v>13</v>
      </c>
      <c r="M566" s="11"/>
      <c r="N566" s="19"/>
    </row>
    <row r="567" spans="1:14" ht="33.4" customHeight="1" x14ac:dyDescent="0.25">
      <c r="A567" s="7">
        <v>565</v>
      </c>
      <c r="B567" s="8">
        <v>44694</v>
      </c>
      <c r="C567" s="16"/>
      <c r="D567" s="12" t="s">
        <v>2129</v>
      </c>
      <c r="E567" s="14" t="s">
        <v>2150</v>
      </c>
      <c r="F567" s="6" t="s">
        <v>40</v>
      </c>
      <c r="G567" s="5" t="s">
        <v>2051</v>
      </c>
      <c r="H567" s="17" t="s">
        <v>2180</v>
      </c>
      <c r="I567" s="6" t="s">
        <v>2213</v>
      </c>
      <c r="J567" s="9"/>
      <c r="K567" s="9"/>
      <c r="L567" s="10" t="s">
        <v>6</v>
      </c>
      <c r="M567" s="11" t="s">
        <v>320</v>
      </c>
      <c r="N567" s="19"/>
    </row>
    <row r="568" spans="1:14" ht="33.4" customHeight="1" x14ac:dyDescent="0.25">
      <c r="A568" s="7">
        <v>566</v>
      </c>
      <c r="B568" s="8">
        <v>44704</v>
      </c>
      <c r="C568" s="16"/>
      <c r="D568" s="12" t="s">
        <v>2130</v>
      </c>
      <c r="E568" s="14">
        <v>10</v>
      </c>
      <c r="F568" s="6" t="s">
        <v>40</v>
      </c>
      <c r="G568" s="5" t="s">
        <v>2186</v>
      </c>
      <c r="H568" s="17">
        <v>1232527</v>
      </c>
      <c r="I568" s="6" t="s">
        <v>1918</v>
      </c>
      <c r="J568" s="9" t="s">
        <v>17</v>
      </c>
      <c r="K568" s="9" t="s">
        <v>2235</v>
      </c>
      <c r="L568" s="10" t="s">
        <v>13</v>
      </c>
      <c r="M568" s="11"/>
      <c r="N568" s="19"/>
    </row>
    <row r="569" spans="1:14" ht="33.4" customHeight="1" x14ac:dyDescent="0.25">
      <c r="A569" s="7">
        <v>567</v>
      </c>
      <c r="B569" s="8">
        <v>44742</v>
      </c>
      <c r="C569" s="16"/>
      <c r="D569" s="12" t="s">
        <v>2241</v>
      </c>
      <c r="E569" s="14">
        <v>6.03</v>
      </c>
      <c r="F569" s="6" t="s">
        <v>40</v>
      </c>
      <c r="G569" s="5" t="s">
        <v>2034</v>
      </c>
      <c r="H569" s="17">
        <v>1239360</v>
      </c>
      <c r="I569" s="6" t="s">
        <v>2288</v>
      </c>
      <c r="J569" s="9" t="s">
        <v>468</v>
      </c>
      <c r="K569" s="9" t="s">
        <v>2316</v>
      </c>
      <c r="L569" s="10" t="s">
        <v>13</v>
      </c>
      <c r="M569" s="11"/>
      <c r="N569" s="19"/>
    </row>
    <row r="570" spans="1:14" ht="33.4" customHeight="1" x14ac:dyDescent="0.25">
      <c r="A570" s="7">
        <v>568</v>
      </c>
      <c r="B570" s="8">
        <v>44742</v>
      </c>
      <c r="C570" s="16"/>
      <c r="D570" s="12" t="s">
        <v>2242</v>
      </c>
      <c r="E570" s="14" t="s">
        <v>2136</v>
      </c>
      <c r="F570" s="6" t="s">
        <v>40</v>
      </c>
      <c r="G570" s="5" t="s">
        <v>2032</v>
      </c>
      <c r="H570" s="17">
        <v>1239033</v>
      </c>
      <c r="I570" s="6" t="s">
        <v>2289</v>
      </c>
      <c r="J570" s="9" t="s">
        <v>312</v>
      </c>
      <c r="K570" s="9" t="s">
        <v>2224</v>
      </c>
      <c r="L570" s="10" t="s">
        <v>6</v>
      </c>
      <c r="M570" s="11" t="s">
        <v>2352</v>
      </c>
      <c r="N570" s="19"/>
    </row>
    <row r="571" spans="1:14" ht="33.4" customHeight="1" x14ac:dyDescent="0.25">
      <c r="A571" s="7">
        <v>569</v>
      </c>
      <c r="B571" s="8">
        <v>44742</v>
      </c>
      <c r="C571" s="16"/>
      <c r="D571" s="12" t="s">
        <v>2243</v>
      </c>
      <c r="E571" s="14" t="s">
        <v>2150</v>
      </c>
      <c r="F571" s="6" t="s">
        <v>40</v>
      </c>
      <c r="G571" s="5" t="s">
        <v>2286</v>
      </c>
      <c r="H571" s="17">
        <v>1238869</v>
      </c>
      <c r="I571" s="6" t="s">
        <v>2290</v>
      </c>
      <c r="J571" s="9" t="s">
        <v>301</v>
      </c>
      <c r="K571" s="9" t="s">
        <v>2317</v>
      </c>
      <c r="L571" s="10" t="s">
        <v>13</v>
      </c>
      <c r="M571" s="11"/>
      <c r="N571" s="19"/>
    </row>
    <row r="572" spans="1:14" ht="33.4" customHeight="1" x14ac:dyDescent="0.25">
      <c r="A572" s="7">
        <v>570</v>
      </c>
      <c r="B572" s="8">
        <v>44742</v>
      </c>
      <c r="C572" s="16"/>
      <c r="D572" s="12" t="s">
        <v>2244</v>
      </c>
      <c r="E572" s="14" t="s">
        <v>2245</v>
      </c>
      <c r="F572" s="6" t="s">
        <v>40</v>
      </c>
      <c r="G572" s="5" t="s">
        <v>2033</v>
      </c>
      <c r="H572" s="17">
        <v>1238536</v>
      </c>
      <c r="I572" s="6" t="s">
        <v>2291</v>
      </c>
      <c r="J572" s="9" t="s">
        <v>47</v>
      </c>
      <c r="K572" s="9" t="s">
        <v>2318</v>
      </c>
      <c r="L572" s="10" t="s">
        <v>13</v>
      </c>
      <c r="M572" s="11"/>
      <c r="N572" s="19"/>
    </row>
    <row r="573" spans="1:14" ht="33.4" customHeight="1" x14ac:dyDescent="0.25">
      <c r="A573" s="7">
        <v>571</v>
      </c>
      <c r="B573" s="8">
        <v>44735</v>
      </c>
      <c r="C573" s="16"/>
      <c r="D573" s="12" t="s">
        <v>2246</v>
      </c>
      <c r="E573" s="14" t="s">
        <v>2135</v>
      </c>
      <c r="F573" s="6" t="s">
        <v>40</v>
      </c>
      <c r="G573" s="5" t="s">
        <v>2033</v>
      </c>
      <c r="H573" s="17">
        <v>1236754</v>
      </c>
      <c r="I573" s="6" t="s">
        <v>2055</v>
      </c>
      <c r="J573" s="9" t="s">
        <v>47</v>
      </c>
      <c r="K573" s="9" t="s">
        <v>612</v>
      </c>
      <c r="L573" s="10" t="s">
        <v>6</v>
      </c>
      <c r="M573" s="11" t="s">
        <v>320</v>
      </c>
      <c r="N573" s="19"/>
    </row>
    <row r="574" spans="1:14" ht="33.4" customHeight="1" x14ac:dyDescent="0.25">
      <c r="A574" s="7">
        <v>572</v>
      </c>
      <c r="B574" s="8">
        <v>44734</v>
      </c>
      <c r="C574" s="16"/>
      <c r="D574" s="12" t="s">
        <v>2247</v>
      </c>
      <c r="E574" s="14">
        <v>15.66</v>
      </c>
      <c r="F574" s="6" t="s">
        <v>40</v>
      </c>
      <c r="G574" s="5" t="s">
        <v>2034</v>
      </c>
      <c r="H574" s="17">
        <v>1235997</v>
      </c>
      <c r="I574" s="6" t="s">
        <v>2292</v>
      </c>
      <c r="J574" s="9" t="s">
        <v>468</v>
      </c>
      <c r="K574" s="9" t="s">
        <v>2319</v>
      </c>
      <c r="L574" s="10" t="s">
        <v>13</v>
      </c>
      <c r="M574" s="11"/>
      <c r="N574" s="19"/>
    </row>
    <row r="575" spans="1:14" ht="33.4" customHeight="1" x14ac:dyDescent="0.25">
      <c r="A575" s="7">
        <v>573</v>
      </c>
      <c r="B575" s="8">
        <v>44734</v>
      </c>
      <c r="C575" s="16"/>
      <c r="D575" s="12" t="s">
        <v>2248</v>
      </c>
      <c r="E575" s="14" t="s">
        <v>2136</v>
      </c>
      <c r="F575" s="6" t="s">
        <v>40</v>
      </c>
      <c r="G575" s="5" t="s">
        <v>2033</v>
      </c>
      <c r="H575" s="17">
        <v>1235579</v>
      </c>
      <c r="I575" s="6" t="s">
        <v>2293</v>
      </c>
      <c r="J575" s="9" t="s">
        <v>312</v>
      </c>
      <c r="K575" s="9" t="s">
        <v>2320</v>
      </c>
      <c r="L575" s="10" t="s">
        <v>13</v>
      </c>
      <c r="M575" s="11"/>
      <c r="N575" s="19"/>
    </row>
    <row r="576" spans="1:14" ht="33.4" customHeight="1" x14ac:dyDescent="0.25">
      <c r="A576" s="7">
        <v>574</v>
      </c>
      <c r="B576" s="8">
        <v>44732</v>
      </c>
      <c r="C576" s="16"/>
      <c r="D576" s="12" t="s">
        <v>2249</v>
      </c>
      <c r="E576" s="14" t="s">
        <v>2142</v>
      </c>
      <c r="F576" s="6" t="s">
        <v>40</v>
      </c>
      <c r="G576" s="5" t="s">
        <v>2032</v>
      </c>
      <c r="H576" s="17">
        <v>1235383</v>
      </c>
      <c r="I576" s="6" t="s">
        <v>2294</v>
      </c>
      <c r="J576" s="9" t="s">
        <v>312</v>
      </c>
      <c r="K576" s="9" t="s">
        <v>2321</v>
      </c>
      <c r="L576" s="10" t="s">
        <v>6</v>
      </c>
      <c r="M576" s="11" t="s">
        <v>2353</v>
      </c>
      <c r="N576" s="19"/>
    </row>
    <row r="577" spans="1:14" ht="33.4" customHeight="1" x14ac:dyDescent="0.25">
      <c r="A577" s="7">
        <v>575</v>
      </c>
      <c r="B577" s="8">
        <v>44729</v>
      </c>
      <c r="C577" s="16"/>
      <c r="D577" s="12" t="s">
        <v>2250</v>
      </c>
      <c r="E577" s="14">
        <v>3</v>
      </c>
      <c r="F577" s="6" t="s">
        <v>40</v>
      </c>
      <c r="G577" s="5" t="s">
        <v>2031</v>
      </c>
      <c r="H577" s="17">
        <v>1234528</v>
      </c>
      <c r="I577" s="6" t="s">
        <v>2295</v>
      </c>
      <c r="J577" s="9" t="s">
        <v>233</v>
      </c>
      <c r="K577" s="9" t="s">
        <v>2322</v>
      </c>
      <c r="L577" s="10" t="s">
        <v>13</v>
      </c>
      <c r="M577" s="11"/>
      <c r="N577" s="19"/>
    </row>
    <row r="578" spans="1:14" ht="33.4" customHeight="1" x14ac:dyDescent="0.25">
      <c r="A578" s="7">
        <v>576</v>
      </c>
      <c r="B578" s="8">
        <v>44727</v>
      </c>
      <c r="C578" s="16"/>
      <c r="D578" s="12" t="s">
        <v>2251</v>
      </c>
      <c r="E578" s="14" t="s">
        <v>2136</v>
      </c>
      <c r="F578" s="6" t="s">
        <v>40</v>
      </c>
      <c r="G578" s="5" t="s">
        <v>2033</v>
      </c>
      <c r="H578" s="17">
        <v>1233751</v>
      </c>
      <c r="I578" s="6" t="s">
        <v>2296</v>
      </c>
      <c r="J578" s="9" t="s">
        <v>47</v>
      </c>
      <c r="K578" s="9" t="s">
        <v>2323</v>
      </c>
      <c r="L578" s="10" t="s">
        <v>6</v>
      </c>
      <c r="M578" s="11" t="s">
        <v>2354</v>
      </c>
      <c r="N578" s="19"/>
    </row>
    <row r="579" spans="1:14" ht="33.4" customHeight="1" x14ac:dyDescent="0.25">
      <c r="A579" s="7">
        <v>577</v>
      </c>
      <c r="B579" s="8">
        <v>44742</v>
      </c>
      <c r="C579" s="16"/>
      <c r="D579" s="12" t="s">
        <v>2252</v>
      </c>
      <c r="E579" s="14" t="s">
        <v>2253</v>
      </c>
      <c r="F579" s="6" t="s">
        <v>40</v>
      </c>
      <c r="G579" s="5" t="s">
        <v>2032</v>
      </c>
      <c r="H579" s="17">
        <v>1232835</v>
      </c>
      <c r="I579" s="6" t="s">
        <v>2058</v>
      </c>
      <c r="J579" s="9" t="s">
        <v>312</v>
      </c>
      <c r="K579" s="9" t="s">
        <v>2324</v>
      </c>
      <c r="L579" s="10" t="s">
        <v>6</v>
      </c>
      <c r="M579" s="11" t="s">
        <v>2355</v>
      </c>
      <c r="N579" s="19"/>
    </row>
    <row r="580" spans="1:14" ht="33.4" customHeight="1" x14ac:dyDescent="0.25">
      <c r="A580" s="7">
        <v>578</v>
      </c>
      <c r="B580" s="8">
        <v>44742</v>
      </c>
      <c r="C580" s="16"/>
      <c r="D580" s="12" t="s">
        <v>2254</v>
      </c>
      <c r="E580" s="14">
        <v>24.372</v>
      </c>
      <c r="F580" s="6" t="s">
        <v>40</v>
      </c>
      <c r="G580" s="5" t="s">
        <v>2037</v>
      </c>
      <c r="H580" s="17">
        <v>1239119</v>
      </c>
      <c r="I580" s="6" t="s">
        <v>2201</v>
      </c>
      <c r="J580" s="9" t="s">
        <v>385</v>
      </c>
      <c r="K580" s="9" t="s">
        <v>2325</v>
      </c>
      <c r="L580" s="10" t="s">
        <v>13</v>
      </c>
      <c r="M580" s="11"/>
      <c r="N580" s="19"/>
    </row>
    <row r="581" spans="1:14" ht="33.4" customHeight="1" x14ac:dyDescent="0.25">
      <c r="A581" s="7">
        <v>579</v>
      </c>
      <c r="B581" s="8">
        <v>44740</v>
      </c>
      <c r="C581" s="16"/>
      <c r="D581" s="12" t="s">
        <v>2255</v>
      </c>
      <c r="E581" s="14">
        <v>8.9600000000000009</v>
      </c>
      <c r="F581" s="6" t="s">
        <v>40</v>
      </c>
      <c r="G581" s="5" t="s">
        <v>2036</v>
      </c>
      <c r="H581" s="17">
        <v>1238165</v>
      </c>
      <c r="I581" s="6" t="s">
        <v>2297</v>
      </c>
      <c r="J581" s="9" t="s">
        <v>558</v>
      </c>
      <c r="K581" s="9" t="s">
        <v>2326</v>
      </c>
      <c r="L581" s="10" t="s">
        <v>6</v>
      </c>
      <c r="M581" s="11" t="s">
        <v>2356</v>
      </c>
      <c r="N581" s="19"/>
    </row>
    <row r="582" spans="1:14" ht="33.4" customHeight="1" x14ac:dyDescent="0.25">
      <c r="A582" s="7">
        <v>580</v>
      </c>
      <c r="B582" s="8">
        <v>44736</v>
      </c>
      <c r="C582" s="16"/>
      <c r="D582" s="12" t="s">
        <v>2256</v>
      </c>
      <c r="E582" s="14">
        <v>5.2</v>
      </c>
      <c r="F582" s="6" t="s">
        <v>40</v>
      </c>
      <c r="G582" s="5" t="s">
        <v>2036</v>
      </c>
      <c r="H582" s="17">
        <v>1237088</v>
      </c>
      <c r="I582" s="6" t="s">
        <v>2298</v>
      </c>
      <c r="J582" s="9" t="s">
        <v>558</v>
      </c>
      <c r="K582" s="9" t="s">
        <v>2327</v>
      </c>
      <c r="L582" s="10" t="s">
        <v>13</v>
      </c>
      <c r="M582" s="11"/>
      <c r="N582" s="19"/>
    </row>
    <row r="583" spans="1:14" ht="33.4" customHeight="1" x14ac:dyDescent="0.25">
      <c r="A583" s="7">
        <v>581</v>
      </c>
      <c r="B583" s="8">
        <v>44736</v>
      </c>
      <c r="C583" s="16"/>
      <c r="D583" s="12" t="s">
        <v>2257</v>
      </c>
      <c r="E583" s="14" t="s">
        <v>2137</v>
      </c>
      <c r="F583" s="6" t="s">
        <v>40</v>
      </c>
      <c r="G583" s="5" t="s">
        <v>2036</v>
      </c>
      <c r="H583" s="17">
        <v>1237034</v>
      </c>
      <c r="I583" s="6" t="s">
        <v>2299</v>
      </c>
      <c r="J583" s="9" t="s">
        <v>558</v>
      </c>
      <c r="K583" s="9" t="s">
        <v>2328</v>
      </c>
      <c r="L583" s="10" t="s">
        <v>6</v>
      </c>
      <c r="M583" s="11" t="s">
        <v>2357</v>
      </c>
      <c r="N583" s="19"/>
    </row>
    <row r="584" spans="1:14" ht="33.4" customHeight="1" x14ac:dyDescent="0.25">
      <c r="A584" s="7">
        <v>582</v>
      </c>
      <c r="B584" s="8">
        <v>44736</v>
      </c>
      <c r="C584" s="16"/>
      <c r="D584" s="12" t="s">
        <v>2258</v>
      </c>
      <c r="E584" s="14" t="s">
        <v>2137</v>
      </c>
      <c r="F584" s="6" t="s">
        <v>40</v>
      </c>
      <c r="G584" s="5" t="s">
        <v>2036</v>
      </c>
      <c r="H584" s="17">
        <v>1237001</v>
      </c>
      <c r="I584" s="6" t="s">
        <v>2300</v>
      </c>
      <c r="J584" s="9" t="s">
        <v>558</v>
      </c>
      <c r="K584" s="9" t="s">
        <v>2329</v>
      </c>
      <c r="L584" s="10" t="s">
        <v>6</v>
      </c>
      <c r="M584" s="11" t="s">
        <v>2358</v>
      </c>
      <c r="N584" s="19"/>
    </row>
    <row r="585" spans="1:14" ht="33.4" customHeight="1" x14ac:dyDescent="0.25">
      <c r="A585" s="7">
        <v>583</v>
      </c>
      <c r="B585" s="8">
        <v>44719</v>
      </c>
      <c r="C585" s="16"/>
      <c r="D585" s="12" t="s">
        <v>2259</v>
      </c>
      <c r="E585" s="14">
        <v>24.99</v>
      </c>
      <c r="F585" s="6" t="s">
        <v>40</v>
      </c>
      <c r="G585" s="5" t="s">
        <v>2035</v>
      </c>
      <c r="H585" s="17">
        <v>1230642</v>
      </c>
      <c r="I585" s="6" t="s">
        <v>2301</v>
      </c>
      <c r="J585" s="9" t="s">
        <v>65</v>
      </c>
      <c r="K585" s="9" t="s">
        <v>2330</v>
      </c>
      <c r="L585" s="10" t="s">
        <v>6</v>
      </c>
      <c r="M585" s="11" t="s">
        <v>2359</v>
      </c>
      <c r="N585" s="19"/>
    </row>
    <row r="586" spans="1:14" ht="33.4" customHeight="1" x14ac:dyDescent="0.25">
      <c r="A586" s="7">
        <v>584</v>
      </c>
      <c r="B586" s="8">
        <v>44742</v>
      </c>
      <c r="C586" s="16"/>
      <c r="D586" s="12" t="s">
        <v>2260</v>
      </c>
      <c r="E586" s="14" t="s">
        <v>2132</v>
      </c>
      <c r="F586" s="6" t="s">
        <v>40</v>
      </c>
      <c r="G586" s="5" t="s">
        <v>2033</v>
      </c>
      <c r="H586" s="17">
        <v>1240749</v>
      </c>
      <c r="I586" s="6" t="s">
        <v>2195</v>
      </c>
      <c r="J586" s="9" t="s">
        <v>47</v>
      </c>
      <c r="K586" s="9" t="s">
        <v>2331</v>
      </c>
      <c r="L586" s="10" t="s">
        <v>6</v>
      </c>
      <c r="M586" s="11" t="s">
        <v>2360</v>
      </c>
      <c r="N586" s="19"/>
    </row>
    <row r="587" spans="1:14" ht="33.4" customHeight="1" x14ac:dyDescent="0.25">
      <c r="A587" s="7">
        <v>585</v>
      </c>
      <c r="B587" s="8">
        <v>44742</v>
      </c>
      <c r="C587" s="16"/>
      <c r="D587" s="12" t="s">
        <v>2261</v>
      </c>
      <c r="E587" s="14">
        <v>10.8</v>
      </c>
      <c r="F587" s="6" t="s">
        <v>40</v>
      </c>
      <c r="G587" s="5" t="s">
        <v>2051</v>
      </c>
      <c r="H587" s="17">
        <v>1239691</v>
      </c>
      <c r="I587" s="6" t="s">
        <v>2084</v>
      </c>
      <c r="J587" s="9" t="s">
        <v>45</v>
      </c>
      <c r="K587" s="9" t="s">
        <v>2332</v>
      </c>
      <c r="L587" s="10" t="s">
        <v>6</v>
      </c>
      <c r="M587" s="11" t="s">
        <v>2361</v>
      </c>
      <c r="N587" s="19"/>
    </row>
    <row r="588" spans="1:14" ht="33.4" customHeight="1" x14ac:dyDescent="0.25">
      <c r="A588" s="7">
        <v>586</v>
      </c>
      <c r="B588" s="8">
        <v>44742</v>
      </c>
      <c r="C588" s="16"/>
      <c r="D588" s="12" t="s">
        <v>2262</v>
      </c>
      <c r="E588" s="14">
        <v>20</v>
      </c>
      <c r="F588" s="6" t="s">
        <v>40</v>
      </c>
      <c r="G588" s="5" t="s">
        <v>2186</v>
      </c>
      <c r="H588" s="17">
        <v>1239343</v>
      </c>
      <c r="I588" s="6" t="s">
        <v>2302</v>
      </c>
      <c r="J588" s="9" t="s">
        <v>17</v>
      </c>
      <c r="K588" s="9" t="s">
        <v>2333</v>
      </c>
      <c r="L588" s="10" t="s">
        <v>6</v>
      </c>
      <c r="M588" s="11" t="s">
        <v>2361</v>
      </c>
      <c r="N588" s="19"/>
    </row>
    <row r="589" spans="1:14" ht="33.4" customHeight="1" x14ac:dyDescent="0.25">
      <c r="A589" s="7">
        <v>587</v>
      </c>
      <c r="B589" s="8">
        <v>44742</v>
      </c>
      <c r="C589" s="16"/>
      <c r="D589" s="12" t="s">
        <v>2263</v>
      </c>
      <c r="E589" s="14" t="s">
        <v>2149</v>
      </c>
      <c r="F589" s="6" t="s">
        <v>40</v>
      </c>
      <c r="G589" s="5" t="s">
        <v>2186</v>
      </c>
      <c r="H589" s="17">
        <v>1239073</v>
      </c>
      <c r="I589" s="6" t="s">
        <v>2207</v>
      </c>
      <c r="J589" s="9" t="s">
        <v>75</v>
      </c>
      <c r="K589" s="9" t="s">
        <v>2233</v>
      </c>
      <c r="L589" s="10" t="s">
        <v>13</v>
      </c>
      <c r="M589" s="11"/>
      <c r="N589" s="19"/>
    </row>
    <row r="590" spans="1:14" ht="33.4" customHeight="1" x14ac:dyDescent="0.25">
      <c r="A590" s="7">
        <v>588</v>
      </c>
      <c r="B590" s="8">
        <v>44742</v>
      </c>
      <c r="C590" s="16"/>
      <c r="D590" s="12" t="s">
        <v>2264</v>
      </c>
      <c r="E590" s="14">
        <v>7.2</v>
      </c>
      <c r="F590" s="6" t="s">
        <v>40</v>
      </c>
      <c r="G590" s="5" t="s">
        <v>2050</v>
      </c>
      <c r="H590" s="17">
        <v>1238791</v>
      </c>
      <c r="I590" s="6" t="s">
        <v>2303</v>
      </c>
      <c r="J590" s="9" t="s">
        <v>17</v>
      </c>
      <c r="K590" s="9" t="s">
        <v>2334</v>
      </c>
      <c r="L590" s="10" t="s">
        <v>13</v>
      </c>
      <c r="M590" s="11"/>
      <c r="N590" s="19"/>
    </row>
    <row r="591" spans="1:14" ht="33.4" customHeight="1" x14ac:dyDescent="0.25">
      <c r="A591" s="7">
        <v>589</v>
      </c>
      <c r="B591" s="8">
        <v>44742</v>
      </c>
      <c r="C591" s="16"/>
      <c r="D591" s="12" t="s">
        <v>2265</v>
      </c>
      <c r="E591" s="14">
        <v>7.4</v>
      </c>
      <c r="F591" s="6" t="s">
        <v>40</v>
      </c>
      <c r="G591" s="5" t="s">
        <v>2051</v>
      </c>
      <c r="H591" s="17">
        <v>1238664</v>
      </c>
      <c r="I591" s="6" t="s">
        <v>2209</v>
      </c>
      <c r="J591" s="9" t="s">
        <v>45</v>
      </c>
      <c r="K591" s="9" t="s">
        <v>2335</v>
      </c>
      <c r="L591" s="10" t="s">
        <v>13</v>
      </c>
      <c r="M591" s="11"/>
      <c r="N591" s="19"/>
    </row>
    <row r="592" spans="1:14" ht="33.4" customHeight="1" x14ac:dyDescent="0.25">
      <c r="A592" s="7">
        <v>590</v>
      </c>
      <c r="B592" s="8">
        <v>44739</v>
      </c>
      <c r="C592" s="16"/>
      <c r="D592" s="12" t="s">
        <v>2266</v>
      </c>
      <c r="E592" s="14">
        <v>20</v>
      </c>
      <c r="F592" s="6" t="s">
        <v>40</v>
      </c>
      <c r="G592" s="5" t="s">
        <v>2186</v>
      </c>
      <c r="H592" s="17">
        <v>1237086</v>
      </c>
      <c r="I592" s="6" t="s">
        <v>2304</v>
      </c>
      <c r="J592" s="9" t="s">
        <v>38</v>
      </c>
      <c r="K592" s="9" t="s">
        <v>2336</v>
      </c>
      <c r="L592" s="10" t="s">
        <v>6</v>
      </c>
      <c r="M592" s="11" t="s">
        <v>2362</v>
      </c>
      <c r="N592" s="19"/>
    </row>
    <row r="593" spans="1:14" ht="33.4" customHeight="1" x14ac:dyDescent="0.25">
      <c r="A593" s="7">
        <v>591</v>
      </c>
      <c r="B593" s="8">
        <v>44729</v>
      </c>
      <c r="C593" s="16"/>
      <c r="D593" s="12" t="s">
        <v>2267</v>
      </c>
      <c r="E593" s="14">
        <v>17</v>
      </c>
      <c r="F593" s="6" t="s">
        <v>40</v>
      </c>
      <c r="G593" s="5" t="s">
        <v>2186</v>
      </c>
      <c r="H593" s="17">
        <v>1234608</v>
      </c>
      <c r="I593" s="6" t="s">
        <v>2305</v>
      </c>
      <c r="J593" s="9" t="s">
        <v>38</v>
      </c>
      <c r="K593" s="9" t="s">
        <v>2337</v>
      </c>
      <c r="L593" s="10" t="s">
        <v>6</v>
      </c>
      <c r="M593" s="11" t="s">
        <v>2363</v>
      </c>
      <c r="N593" s="19"/>
    </row>
    <row r="594" spans="1:14" ht="33.4" customHeight="1" x14ac:dyDescent="0.25">
      <c r="A594" s="7">
        <v>592</v>
      </c>
      <c r="B594" s="8">
        <v>44729</v>
      </c>
      <c r="C594" s="16"/>
      <c r="D594" s="12" t="s">
        <v>2268</v>
      </c>
      <c r="E594" s="14">
        <v>20</v>
      </c>
      <c r="F594" s="6" t="s">
        <v>40</v>
      </c>
      <c r="G594" s="5" t="s">
        <v>2186</v>
      </c>
      <c r="H594" s="17">
        <v>1240469</v>
      </c>
      <c r="I594" s="6" t="s">
        <v>2306</v>
      </c>
      <c r="J594" s="9" t="s">
        <v>17</v>
      </c>
      <c r="K594" s="9" t="s">
        <v>2338</v>
      </c>
      <c r="L594" s="10" t="s">
        <v>6</v>
      </c>
      <c r="M594" s="11" t="s">
        <v>2364</v>
      </c>
      <c r="N594" s="19"/>
    </row>
    <row r="595" spans="1:14" ht="33.4" customHeight="1" x14ac:dyDescent="0.25">
      <c r="A595" s="7">
        <v>593</v>
      </c>
      <c r="B595" s="8">
        <v>44742</v>
      </c>
      <c r="C595" s="16"/>
      <c r="D595" s="12" t="s">
        <v>2269</v>
      </c>
      <c r="E595" s="14">
        <v>5</v>
      </c>
      <c r="F595" s="6" t="s">
        <v>40</v>
      </c>
      <c r="G595" s="5" t="s">
        <v>2287</v>
      </c>
      <c r="H595" s="17">
        <v>1239045</v>
      </c>
      <c r="I595" s="6" t="s">
        <v>2307</v>
      </c>
      <c r="J595" s="9" t="s">
        <v>1740</v>
      </c>
      <c r="K595" s="9" t="s">
        <v>2339</v>
      </c>
      <c r="L595" s="10" t="s">
        <v>13</v>
      </c>
      <c r="M595" s="11"/>
      <c r="N595" s="19"/>
    </row>
    <row r="596" spans="1:14" ht="33.4" customHeight="1" x14ac:dyDescent="0.25">
      <c r="A596" s="7">
        <v>594</v>
      </c>
      <c r="B596" s="8">
        <v>44742</v>
      </c>
      <c r="C596" s="16"/>
      <c r="D596" s="12" t="s">
        <v>2270</v>
      </c>
      <c r="E596" s="14">
        <v>16</v>
      </c>
      <c r="F596" s="6" t="s">
        <v>40</v>
      </c>
      <c r="G596" s="5" t="s">
        <v>2184</v>
      </c>
      <c r="H596" s="17">
        <v>1240721</v>
      </c>
      <c r="I596" s="6" t="s">
        <v>2053</v>
      </c>
      <c r="J596" s="9"/>
      <c r="K596" s="9"/>
      <c r="L596" s="10" t="s">
        <v>6</v>
      </c>
      <c r="M596" s="11" t="s">
        <v>2365</v>
      </c>
      <c r="N596" s="19"/>
    </row>
    <row r="597" spans="1:14" ht="33.4" customHeight="1" x14ac:dyDescent="0.25">
      <c r="A597" s="7">
        <v>595</v>
      </c>
      <c r="B597" s="8">
        <v>44739</v>
      </c>
      <c r="C597" s="16"/>
      <c r="D597" s="12" t="s">
        <v>2271</v>
      </c>
      <c r="E597" s="14" t="s">
        <v>2135</v>
      </c>
      <c r="F597" s="6" t="s">
        <v>40</v>
      </c>
      <c r="G597" s="5" t="s">
        <v>2043</v>
      </c>
      <c r="H597" s="17">
        <v>1239750</v>
      </c>
      <c r="I597" s="6" t="s">
        <v>2069</v>
      </c>
      <c r="J597" s="9" t="s">
        <v>329</v>
      </c>
      <c r="K597" s="9" t="s">
        <v>2340</v>
      </c>
      <c r="L597" s="10" t="s">
        <v>13</v>
      </c>
      <c r="M597" s="11"/>
      <c r="N597" s="19"/>
    </row>
    <row r="598" spans="1:14" ht="33.4" customHeight="1" x14ac:dyDescent="0.25">
      <c r="A598" s="7">
        <v>596</v>
      </c>
      <c r="B598" s="8">
        <v>44739</v>
      </c>
      <c r="C598" s="16"/>
      <c r="D598" s="12" t="s">
        <v>2272</v>
      </c>
      <c r="E598" s="14" t="s">
        <v>2253</v>
      </c>
      <c r="F598" s="6" t="s">
        <v>40</v>
      </c>
      <c r="G598" s="5" t="s">
        <v>2043</v>
      </c>
      <c r="H598" s="17">
        <v>1239457</v>
      </c>
      <c r="I598" s="6" t="s">
        <v>2308</v>
      </c>
      <c r="J598" s="9" t="s">
        <v>329</v>
      </c>
      <c r="K598" s="9" t="s">
        <v>2219</v>
      </c>
      <c r="L598" s="10" t="s">
        <v>13</v>
      </c>
      <c r="M598" s="11"/>
      <c r="N598" s="19"/>
    </row>
    <row r="599" spans="1:14" ht="33.4" customHeight="1" x14ac:dyDescent="0.25">
      <c r="A599" s="7">
        <v>597</v>
      </c>
      <c r="B599" s="8">
        <v>44742</v>
      </c>
      <c r="C599" s="16"/>
      <c r="D599" s="12" t="s">
        <v>2273</v>
      </c>
      <c r="E599" s="14" t="s">
        <v>2274</v>
      </c>
      <c r="F599" s="6" t="s">
        <v>40</v>
      </c>
      <c r="G599" s="5" t="s">
        <v>2043</v>
      </c>
      <c r="H599" s="17">
        <v>1239218</v>
      </c>
      <c r="I599" s="6" t="s">
        <v>2309</v>
      </c>
      <c r="J599" s="9" t="s">
        <v>329</v>
      </c>
      <c r="K599" s="9" t="s">
        <v>2341</v>
      </c>
      <c r="L599" s="10" t="s">
        <v>6</v>
      </c>
      <c r="M599" s="11" t="s">
        <v>2366</v>
      </c>
      <c r="N599" s="19"/>
    </row>
    <row r="600" spans="1:14" ht="33.4" customHeight="1" x14ac:dyDescent="0.25">
      <c r="A600" s="7">
        <v>598</v>
      </c>
      <c r="B600" s="8">
        <v>44741</v>
      </c>
      <c r="C600" s="16"/>
      <c r="D600" s="12" t="s">
        <v>2275</v>
      </c>
      <c r="E600" s="14" t="s">
        <v>2150</v>
      </c>
      <c r="F600" s="6" t="s">
        <v>40</v>
      </c>
      <c r="G600" s="5" t="s">
        <v>2042</v>
      </c>
      <c r="H600" s="17">
        <v>1238734</v>
      </c>
      <c r="I600" s="6" t="s">
        <v>2310</v>
      </c>
      <c r="J600" s="9" t="s">
        <v>331</v>
      </c>
      <c r="K600" s="9" t="s">
        <v>2342</v>
      </c>
      <c r="L600" s="10" t="s">
        <v>13</v>
      </c>
      <c r="M600" s="11"/>
      <c r="N600" s="19"/>
    </row>
    <row r="601" spans="1:14" ht="33.4" customHeight="1" x14ac:dyDescent="0.25">
      <c r="A601" s="7">
        <v>599</v>
      </c>
      <c r="B601" s="8">
        <v>44741</v>
      </c>
      <c r="C601" s="16"/>
      <c r="D601" s="12" t="s">
        <v>2276</v>
      </c>
      <c r="E601" s="14" t="s">
        <v>2277</v>
      </c>
      <c r="F601" s="6" t="s">
        <v>40</v>
      </c>
      <c r="G601" s="5" t="s">
        <v>2042</v>
      </c>
      <c r="H601" s="17">
        <v>1238708</v>
      </c>
      <c r="I601" s="6" t="s">
        <v>2311</v>
      </c>
      <c r="J601" s="9" t="s">
        <v>331</v>
      </c>
      <c r="K601" s="9" t="s">
        <v>2343</v>
      </c>
      <c r="L601" s="10" t="s">
        <v>6</v>
      </c>
      <c r="M601" s="11" t="s">
        <v>2367</v>
      </c>
      <c r="N601" s="19"/>
    </row>
    <row r="602" spans="1:14" ht="33.4" customHeight="1" x14ac:dyDescent="0.25">
      <c r="A602" s="7">
        <v>600</v>
      </c>
      <c r="B602" s="8">
        <v>44741</v>
      </c>
      <c r="C602" s="16"/>
      <c r="D602" s="12" t="s">
        <v>2278</v>
      </c>
      <c r="E602" s="14" t="s">
        <v>2137</v>
      </c>
      <c r="F602" s="6" t="s">
        <v>40</v>
      </c>
      <c r="G602" s="5" t="s">
        <v>2042</v>
      </c>
      <c r="H602" s="17">
        <v>1238668</v>
      </c>
      <c r="I602" s="6" t="s">
        <v>2312</v>
      </c>
      <c r="J602" s="9" t="s">
        <v>331</v>
      </c>
      <c r="K602" s="9" t="s">
        <v>2344</v>
      </c>
      <c r="L602" s="10" t="s">
        <v>6</v>
      </c>
      <c r="M602" s="11" t="s">
        <v>2364</v>
      </c>
      <c r="N602" s="19"/>
    </row>
    <row r="603" spans="1:14" ht="33.4" customHeight="1" x14ac:dyDescent="0.25">
      <c r="A603" s="7">
        <v>601</v>
      </c>
      <c r="B603" s="8">
        <v>44742</v>
      </c>
      <c r="C603" s="16"/>
      <c r="D603" s="12" t="s">
        <v>2279</v>
      </c>
      <c r="E603" s="14">
        <v>7.3</v>
      </c>
      <c r="F603" s="6" t="s">
        <v>40</v>
      </c>
      <c r="G603" s="5" t="s">
        <v>2042</v>
      </c>
      <c r="H603" s="17">
        <v>1238667</v>
      </c>
      <c r="I603" s="6" t="s">
        <v>2191</v>
      </c>
      <c r="J603" s="9" t="s">
        <v>1853</v>
      </c>
      <c r="K603" s="9" t="s">
        <v>2345</v>
      </c>
      <c r="L603" s="10" t="s">
        <v>6</v>
      </c>
      <c r="M603" s="11" t="s">
        <v>2368</v>
      </c>
      <c r="N603" s="19"/>
    </row>
    <row r="604" spans="1:14" ht="33.4" customHeight="1" x14ac:dyDescent="0.25">
      <c r="A604" s="7">
        <v>602</v>
      </c>
      <c r="B604" s="8">
        <v>44740</v>
      </c>
      <c r="C604" s="16"/>
      <c r="D604" s="12" t="s">
        <v>2280</v>
      </c>
      <c r="E604" s="14">
        <v>7.99</v>
      </c>
      <c r="F604" s="6" t="s">
        <v>40</v>
      </c>
      <c r="G604" s="5" t="s">
        <v>2045</v>
      </c>
      <c r="H604" s="17">
        <v>1238305</v>
      </c>
      <c r="I604" s="6" t="s">
        <v>2073</v>
      </c>
      <c r="J604" s="9" t="s">
        <v>449</v>
      </c>
      <c r="K604" s="9" t="s">
        <v>2346</v>
      </c>
      <c r="L604" s="10" t="s">
        <v>6</v>
      </c>
      <c r="M604" s="11" t="s">
        <v>2369</v>
      </c>
      <c r="N604" s="19"/>
    </row>
    <row r="605" spans="1:14" ht="33.4" customHeight="1" x14ac:dyDescent="0.25">
      <c r="A605" s="7">
        <v>603</v>
      </c>
      <c r="B605" s="8">
        <v>44741</v>
      </c>
      <c r="C605" s="16"/>
      <c r="D605" s="12" t="s">
        <v>2281</v>
      </c>
      <c r="E605" s="14" t="s">
        <v>2142</v>
      </c>
      <c r="F605" s="6" t="s">
        <v>40</v>
      </c>
      <c r="G605" s="5" t="s">
        <v>2049</v>
      </c>
      <c r="H605" s="17">
        <v>1237700</v>
      </c>
      <c r="I605" s="6" t="s">
        <v>2313</v>
      </c>
      <c r="J605" s="9" t="s">
        <v>292</v>
      </c>
      <c r="K605" s="9" t="s">
        <v>2347</v>
      </c>
      <c r="L605" s="10" t="s">
        <v>13</v>
      </c>
      <c r="M605" s="11"/>
      <c r="N605" s="19"/>
    </row>
    <row r="606" spans="1:14" ht="33.4" customHeight="1" x14ac:dyDescent="0.25">
      <c r="A606" s="7">
        <v>604</v>
      </c>
      <c r="B606" s="8">
        <v>44734</v>
      </c>
      <c r="C606" s="16"/>
      <c r="D606" s="12" t="s">
        <v>2282</v>
      </c>
      <c r="E606" s="14" t="s">
        <v>2142</v>
      </c>
      <c r="F606" s="6" t="s">
        <v>40</v>
      </c>
      <c r="G606" s="5" t="s">
        <v>2045</v>
      </c>
      <c r="H606" s="17">
        <v>1236431</v>
      </c>
      <c r="I606" s="6" t="s">
        <v>2314</v>
      </c>
      <c r="J606" s="9" t="s">
        <v>449</v>
      </c>
      <c r="K606" s="9" t="s">
        <v>2348</v>
      </c>
      <c r="L606" s="10" t="s">
        <v>6</v>
      </c>
      <c r="M606" s="11" t="s">
        <v>2370</v>
      </c>
      <c r="N606" s="19"/>
    </row>
    <row r="607" spans="1:14" ht="33.4" customHeight="1" x14ac:dyDescent="0.25">
      <c r="A607" s="7">
        <v>605</v>
      </c>
      <c r="B607" s="8">
        <v>44734</v>
      </c>
      <c r="C607" s="16"/>
      <c r="D607" s="12" t="s">
        <v>2283</v>
      </c>
      <c r="E607" s="14" t="s">
        <v>2149</v>
      </c>
      <c r="F607" s="6" t="s">
        <v>40</v>
      </c>
      <c r="G607" s="5" t="s">
        <v>2047</v>
      </c>
      <c r="H607" s="17">
        <v>1235503</v>
      </c>
      <c r="I607" s="6" t="s">
        <v>2315</v>
      </c>
      <c r="J607" s="9" t="s">
        <v>35</v>
      </c>
      <c r="K607" s="9" t="s">
        <v>2349</v>
      </c>
      <c r="L607" s="10" t="s">
        <v>6</v>
      </c>
      <c r="M607" s="11" t="s">
        <v>1554</v>
      </c>
      <c r="N607" s="19"/>
    </row>
    <row r="608" spans="1:14" ht="33.4" customHeight="1" x14ac:dyDescent="0.25">
      <c r="A608" s="7">
        <v>606</v>
      </c>
      <c r="B608" s="8">
        <v>44740</v>
      </c>
      <c r="C608" s="16"/>
      <c r="D608" s="12" t="s">
        <v>2284</v>
      </c>
      <c r="E608" s="14">
        <v>15.6</v>
      </c>
      <c r="F608" s="6" t="s">
        <v>40</v>
      </c>
      <c r="G608" s="5" t="s">
        <v>2045</v>
      </c>
      <c r="H608" s="17">
        <v>1240455</v>
      </c>
      <c r="I608" s="6" t="s">
        <v>2071</v>
      </c>
      <c r="J608" s="9" t="s">
        <v>449</v>
      </c>
      <c r="K608" s="9" t="s">
        <v>2350</v>
      </c>
      <c r="L608" s="10" t="s">
        <v>6</v>
      </c>
      <c r="M608" s="11" t="s">
        <v>2371</v>
      </c>
      <c r="N608" s="19"/>
    </row>
    <row r="609" spans="1:14" ht="33.4" customHeight="1" x14ac:dyDescent="0.25">
      <c r="A609" s="7">
        <v>607</v>
      </c>
      <c r="B609" s="8">
        <v>44742</v>
      </c>
      <c r="C609" s="16"/>
      <c r="D609" s="12" t="s">
        <v>2285</v>
      </c>
      <c r="E609" s="14">
        <v>16</v>
      </c>
      <c r="F609" s="6" t="s">
        <v>40</v>
      </c>
      <c r="G609" s="5" t="s">
        <v>2044</v>
      </c>
      <c r="H609" s="17">
        <v>1240720</v>
      </c>
      <c r="I609" s="6" t="s">
        <v>2070</v>
      </c>
      <c r="J609" s="9" t="s">
        <v>28</v>
      </c>
      <c r="K609" s="9" t="s">
        <v>2351</v>
      </c>
      <c r="L609" s="10" t="s">
        <v>13</v>
      </c>
      <c r="M609" s="11"/>
      <c r="N609" s="19"/>
    </row>
    <row r="610" spans="1:14" ht="33.4" customHeight="1" x14ac:dyDescent="0.25">
      <c r="A610" s="7">
        <v>608</v>
      </c>
      <c r="B610" s="8">
        <v>44771</v>
      </c>
      <c r="C610" s="16"/>
      <c r="D610" s="12" t="s">
        <v>2372</v>
      </c>
      <c r="E610" s="14">
        <v>8.9600000000000009</v>
      </c>
      <c r="F610" s="6" t="s">
        <v>40</v>
      </c>
      <c r="G610" s="5" t="s">
        <v>2036</v>
      </c>
      <c r="H610" s="17">
        <v>1247350</v>
      </c>
      <c r="I610" s="6" t="s">
        <v>2297</v>
      </c>
      <c r="J610" s="9" t="s">
        <v>558</v>
      </c>
      <c r="K610" s="9" t="s">
        <v>2373</v>
      </c>
      <c r="L610" s="10" t="s">
        <v>13</v>
      </c>
      <c r="M610" s="11"/>
      <c r="N610" s="19"/>
    </row>
    <row r="611" spans="1:14" ht="33.4" customHeight="1" x14ac:dyDescent="0.25">
      <c r="A611" s="7">
        <v>609</v>
      </c>
      <c r="B611" s="8">
        <v>44771</v>
      </c>
      <c r="C611" s="16"/>
      <c r="D611" s="12" t="s">
        <v>2374</v>
      </c>
      <c r="E611" s="14">
        <v>20</v>
      </c>
      <c r="F611" s="6" t="s">
        <v>40</v>
      </c>
      <c r="G611" s="5" t="s">
        <v>2033</v>
      </c>
      <c r="H611" s="17">
        <v>1247112</v>
      </c>
      <c r="I611" s="6" t="s">
        <v>2055</v>
      </c>
      <c r="J611" s="9" t="s">
        <v>47</v>
      </c>
      <c r="K611" s="9" t="s">
        <v>2375</v>
      </c>
      <c r="L611" s="10" t="s">
        <v>13</v>
      </c>
      <c r="M611" s="11"/>
      <c r="N611" s="19"/>
    </row>
    <row r="612" spans="1:14" ht="33.4" customHeight="1" x14ac:dyDescent="0.25">
      <c r="A612" s="7">
        <v>610</v>
      </c>
      <c r="B612" s="8">
        <v>44771</v>
      </c>
      <c r="C612" s="16"/>
      <c r="D612" s="12" t="s">
        <v>2376</v>
      </c>
      <c r="E612" s="14">
        <v>10</v>
      </c>
      <c r="F612" s="6" t="s">
        <v>40</v>
      </c>
      <c r="G612" s="5" t="s">
        <v>2033</v>
      </c>
      <c r="H612" s="17">
        <v>1247110</v>
      </c>
      <c r="I612" s="6" t="s">
        <v>2296</v>
      </c>
      <c r="J612" s="9" t="s">
        <v>47</v>
      </c>
      <c r="K612" s="9" t="s">
        <v>2377</v>
      </c>
      <c r="L612" s="10" t="s">
        <v>13</v>
      </c>
      <c r="M612" s="11"/>
      <c r="N612" s="19"/>
    </row>
    <row r="613" spans="1:14" ht="33.4" customHeight="1" x14ac:dyDescent="0.25">
      <c r="A613" s="7">
        <v>611</v>
      </c>
      <c r="B613" s="8">
        <v>44771</v>
      </c>
      <c r="C613" s="16"/>
      <c r="D613" s="12" t="s">
        <v>2378</v>
      </c>
      <c r="E613" s="14">
        <v>10</v>
      </c>
      <c r="F613" s="6" t="s">
        <v>40</v>
      </c>
      <c r="G613" s="5" t="s">
        <v>2182</v>
      </c>
      <c r="H613" s="17">
        <v>1247094</v>
      </c>
      <c r="I613" s="6" t="s">
        <v>2468</v>
      </c>
      <c r="J613" s="9"/>
      <c r="K613" s="9"/>
      <c r="L613" s="10" t="s">
        <v>6</v>
      </c>
      <c r="M613" s="11" t="s">
        <v>2379</v>
      </c>
      <c r="N613" s="19"/>
    </row>
    <row r="614" spans="1:14" ht="33.4" customHeight="1" x14ac:dyDescent="0.25">
      <c r="A614" s="7">
        <v>612</v>
      </c>
      <c r="B614" s="8">
        <v>44771</v>
      </c>
      <c r="C614" s="16"/>
      <c r="D614" s="12" t="s">
        <v>2380</v>
      </c>
      <c r="E614" s="14">
        <v>25</v>
      </c>
      <c r="F614" s="6" t="s">
        <v>40</v>
      </c>
      <c r="G614" s="5" t="s">
        <v>2035</v>
      </c>
      <c r="H614" s="17">
        <v>1246975</v>
      </c>
      <c r="I614" s="6" t="s">
        <v>2301</v>
      </c>
      <c r="J614" s="9" t="s">
        <v>65</v>
      </c>
      <c r="K614" s="9" t="s">
        <v>2381</v>
      </c>
      <c r="L614" s="10" t="s">
        <v>13</v>
      </c>
      <c r="M614" s="11"/>
      <c r="N614" s="19"/>
    </row>
    <row r="615" spans="1:14" ht="33.4" customHeight="1" x14ac:dyDescent="0.25">
      <c r="A615" s="7">
        <v>613</v>
      </c>
      <c r="B615" s="8">
        <v>44771</v>
      </c>
      <c r="C615" s="16"/>
      <c r="D615" s="12" t="s">
        <v>2382</v>
      </c>
      <c r="E615" s="14" t="s">
        <v>2383</v>
      </c>
      <c r="F615" s="6" t="s">
        <v>40</v>
      </c>
      <c r="G615" s="5" t="s">
        <v>2037</v>
      </c>
      <c r="H615" s="17">
        <v>1246970</v>
      </c>
      <c r="I615" s="6" t="s">
        <v>2469</v>
      </c>
      <c r="J615" s="9" t="s">
        <v>385</v>
      </c>
      <c r="K615" s="9" t="s">
        <v>2384</v>
      </c>
      <c r="L615" s="10" t="s">
        <v>13</v>
      </c>
      <c r="M615" s="11"/>
      <c r="N615" s="19"/>
    </row>
    <row r="616" spans="1:14" ht="33.4" customHeight="1" x14ac:dyDescent="0.25">
      <c r="A616" s="7">
        <v>614</v>
      </c>
      <c r="B616" s="8">
        <v>44771</v>
      </c>
      <c r="C616" s="16"/>
      <c r="D616" s="12" t="s">
        <v>2385</v>
      </c>
      <c r="E616" s="14">
        <v>5</v>
      </c>
      <c r="F616" s="6" t="s">
        <v>40</v>
      </c>
      <c r="G616" s="5" t="s">
        <v>2032</v>
      </c>
      <c r="H616" s="17">
        <v>1246941</v>
      </c>
      <c r="I616" s="6" t="s">
        <v>2294</v>
      </c>
      <c r="J616" s="9" t="s">
        <v>312</v>
      </c>
      <c r="K616" s="9" t="s">
        <v>2386</v>
      </c>
      <c r="L616" s="10" t="s">
        <v>13</v>
      </c>
      <c r="M616" s="11"/>
      <c r="N616" s="19"/>
    </row>
    <row r="617" spans="1:14" ht="33.4" customHeight="1" x14ac:dyDescent="0.25">
      <c r="A617" s="7">
        <v>615</v>
      </c>
      <c r="B617" s="8">
        <v>44770</v>
      </c>
      <c r="C617" s="16"/>
      <c r="D617" s="12" t="s">
        <v>2387</v>
      </c>
      <c r="E617" s="14">
        <v>10</v>
      </c>
      <c r="F617" s="6" t="s">
        <v>40</v>
      </c>
      <c r="G617" s="5" t="s">
        <v>2032</v>
      </c>
      <c r="H617" s="17">
        <v>1246680</v>
      </c>
      <c r="I617" s="6" t="s">
        <v>2470</v>
      </c>
      <c r="J617" s="9"/>
      <c r="K617" s="9"/>
      <c r="L617" s="10" t="s">
        <v>6</v>
      </c>
      <c r="M617" s="11" t="s">
        <v>2388</v>
      </c>
      <c r="N617" s="19"/>
    </row>
    <row r="618" spans="1:14" ht="33.4" customHeight="1" x14ac:dyDescent="0.25">
      <c r="A618" s="7">
        <v>616</v>
      </c>
      <c r="B618" s="8">
        <v>44770</v>
      </c>
      <c r="C618" s="16"/>
      <c r="D618" s="12" t="s">
        <v>2389</v>
      </c>
      <c r="E618" s="14">
        <v>15</v>
      </c>
      <c r="F618" s="6" t="s">
        <v>40</v>
      </c>
      <c r="G618" s="5" t="s">
        <v>2032</v>
      </c>
      <c r="H618" s="17">
        <v>1246540</v>
      </c>
      <c r="I618" s="6" t="s">
        <v>2471</v>
      </c>
      <c r="J618" s="9"/>
      <c r="K618" s="9"/>
      <c r="L618" s="10" t="s">
        <v>6</v>
      </c>
      <c r="M618" s="11" t="s">
        <v>2390</v>
      </c>
      <c r="N618" s="19"/>
    </row>
    <row r="619" spans="1:14" ht="33.4" customHeight="1" x14ac:dyDescent="0.25">
      <c r="A619" s="7">
        <v>617</v>
      </c>
      <c r="B619" s="8">
        <v>44762</v>
      </c>
      <c r="C619" s="16"/>
      <c r="D619" s="12" t="s">
        <v>2391</v>
      </c>
      <c r="E619" s="14">
        <v>16</v>
      </c>
      <c r="F619" s="6" t="s">
        <v>40</v>
      </c>
      <c r="G619" s="5" t="s">
        <v>2182</v>
      </c>
      <c r="H619" s="17">
        <v>1242531</v>
      </c>
      <c r="I619" s="6" t="s">
        <v>2472</v>
      </c>
      <c r="J619" s="9"/>
      <c r="K619" s="9"/>
      <c r="L619" s="10" t="s">
        <v>6</v>
      </c>
      <c r="M619" s="11" t="s">
        <v>1743</v>
      </c>
      <c r="N619" s="19"/>
    </row>
    <row r="620" spans="1:14" ht="33.4" customHeight="1" x14ac:dyDescent="0.25">
      <c r="A620" s="7">
        <v>618</v>
      </c>
      <c r="B620" s="8">
        <v>44756</v>
      </c>
      <c r="C620" s="16"/>
      <c r="D620" s="12" t="s">
        <v>2392</v>
      </c>
      <c r="E620" s="14">
        <v>5.71</v>
      </c>
      <c r="F620" s="6" t="s">
        <v>40</v>
      </c>
      <c r="G620" s="5" t="s">
        <v>2034</v>
      </c>
      <c r="H620" s="17">
        <v>1241563</v>
      </c>
      <c r="I620" s="6" t="s">
        <v>2473</v>
      </c>
      <c r="J620" s="9" t="s">
        <v>468</v>
      </c>
      <c r="K620" s="9" t="s">
        <v>2393</v>
      </c>
      <c r="L620" s="10" t="s">
        <v>13</v>
      </c>
      <c r="M620" s="11"/>
      <c r="N620" s="19"/>
    </row>
    <row r="621" spans="1:14" ht="33.4" customHeight="1" x14ac:dyDescent="0.25">
      <c r="A621" s="7">
        <v>619</v>
      </c>
      <c r="B621" s="8">
        <v>44748</v>
      </c>
      <c r="C621" s="16"/>
      <c r="D621" s="12" t="s">
        <v>2394</v>
      </c>
      <c r="E621" s="14">
        <v>8</v>
      </c>
      <c r="F621" s="6" t="s">
        <v>40</v>
      </c>
      <c r="G621" s="5" t="s">
        <v>2033</v>
      </c>
      <c r="H621" s="17">
        <v>1240676</v>
      </c>
      <c r="I621" s="6" t="s">
        <v>2474</v>
      </c>
      <c r="J621" s="9" t="s">
        <v>47</v>
      </c>
      <c r="K621" s="9" t="s">
        <v>2395</v>
      </c>
      <c r="L621" s="10" t="s">
        <v>13</v>
      </c>
      <c r="M621" s="11"/>
      <c r="N621" s="19"/>
    </row>
    <row r="622" spans="1:14" ht="33.4" customHeight="1" x14ac:dyDescent="0.25">
      <c r="A622" s="7">
        <v>620</v>
      </c>
      <c r="B622" s="8">
        <v>44771</v>
      </c>
      <c r="C622" s="16"/>
      <c r="D622" s="12" t="s">
        <v>2396</v>
      </c>
      <c r="E622" s="14">
        <v>16</v>
      </c>
      <c r="F622" s="6" t="s">
        <v>40</v>
      </c>
      <c r="G622" s="5" t="s">
        <v>2184</v>
      </c>
      <c r="H622" s="17">
        <v>1247374</v>
      </c>
      <c r="I622" s="6" t="s">
        <v>1644</v>
      </c>
      <c r="J622" s="9" t="s">
        <v>1740</v>
      </c>
      <c r="K622" s="9" t="s">
        <v>2397</v>
      </c>
      <c r="L622" s="10" t="s">
        <v>13</v>
      </c>
      <c r="M622" s="11"/>
      <c r="N622" s="19"/>
    </row>
    <row r="623" spans="1:14" ht="33.4" customHeight="1" x14ac:dyDescent="0.25">
      <c r="A623" s="7">
        <v>621</v>
      </c>
      <c r="B623" s="8">
        <v>44771</v>
      </c>
      <c r="C623" s="16"/>
      <c r="D623" s="12" t="s">
        <v>2398</v>
      </c>
      <c r="E623" s="14">
        <v>7.92</v>
      </c>
      <c r="F623" s="6" t="s">
        <v>40</v>
      </c>
      <c r="G623" s="5" t="s">
        <v>2287</v>
      </c>
      <c r="H623" s="17">
        <v>1247132</v>
      </c>
      <c r="I623" s="6" t="s">
        <v>2475</v>
      </c>
      <c r="J623" s="9" t="s">
        <v>1740</v>
      </c>
      <c r="K623" s="9" t="s">
        <v>2399</v>
      </c>
      <c r="L623" s="10" t="s">
        <v>13</v>
      </c>
      <c r="M623" s="11"/>
      <c r="N623" s="19"/>
    </row>
    <row r="624" spans="1:14" ht="33.4" customHeight="1" x14ac:dyDescent="0.25">
      <c r="A624" s="7">
        <v>622</v>
      </c>
      <c r="B624" s="8">
        <v>44771</v>
      </c>
      <c r="C624" s="16"/>
      <c r="D624" s="12" t="s">
        <v>2400</v>
      </c>
      <c r="E624" s="14">
        <v>25</v>
      </c>
      <c r="F624" s="6" t="s">
        <v>40</v>
      </c>
      <c r="G624" s="5" t="s">
        <v>2510</v>
      </c>
      <c r="H624" s="17">
        <v>1247419</v>
      </c>
      <c r="I624" s="6" t="s">
        <v>2476</v>
      </c>
      <c r="J624" s="9" t="s">
        <v>178</v>
      </c>
      <c r="K624" s="9" t="s">
        <v>2401</v>
      </c>
      <c r="L624" s="10" t="s">
        <v>13</v>
      </c>
      <c r="M624" s="11"/>
      <c r="N624" s="19"/>
    </row>
    <row r="625" spans="1:14" ht="33.4" customHeight="1" x14ac:dyDescent="0.25">
      <c r="A625" s="7">
        <v>623</v>
      </c>
      <c r="B625" s="8">
        <v>44771</v>
      </c>
      <c r="C625" s="16"/>
      <c r="D625" s="12" t="s">
        <v>2402</v>
      </c>
      <c r="E625" s="14">
        <v>25</v>
      </c>
      <c r="F625" s="6" t="s">
        <v>40</v>
      </c>
      <c r="G625" s="5" t="s">
        <v>2510</v>
      </c>
      <c r="H625" s="17">
        <v>1247441</v>
      </c>
      <c r="I625" s="6" t="s">
        <v>2477</v>
      </c>
      <c r="J625" s="9" t="s">
        <v>178</v>
      </c>
      <c r="K625" s="9" t="s">
        <v>2401</v>
      </c>
      <c r="L625" s="10" t="s">
        <v>13</v>
      </c>
      <c r="M625" s="11"/>
      <c r="N625" s="19"/>
    </row>
    <row r="626" spans="1:14" ht="33.4" customHeight="1" x14ac:dyDescent="0.25">
      <c r="A626" s="7">
        <v>624</v>
      </c>
      <c r="B626" s="8">
        <v>44771</v>
      </c>
      <c r="C626" s="16"/>
      <c r="D626" s="12" t="s">
        <v>2403</v>
      </c>
      <c r="E626" s="14">
        <v>10</v>
      </c>
      <c r="F626" s="6" t="s">
        <v>40</v>
      </c>
      <c r="G626" s="5" t="s">
        <v>2047</v>
      </c>
      <c r="H626" s="17">
        <v>1247087</v>
      </c>
      <c r="I626" s="6" t="s">
        <v>2478</v>
      </c>
      <c r="J626" s="9" t="s">
        <v>35</v>
      </c>
      <c r="K626" s="9" t="s">
        <v>2404</v>
      </c>
      <c r="L626" s="10" t="s">
        <v>13</v>
      </c>
      <c r="M626" s="11"/>
      <c r="N626" s="19"/>
    </row>
    <row r="627" spans="1:14" ht="33.4" customHeight="1" x14ac:dyDescent="0.25">
      <c r="A627" s="7">
        <v>625</v>
      </c>
      <c r="B627" s="8">
        <v>44771</v>
      </c>
      <c r="C627" s="16"/>
      <c r="D627" s="12" t="s">
        <v>2405</v>
      </c>
      <c r="E627" s="14">
        <v>7.3</v>
      </c>
      <c r="F627" s="6" t="s">
        <v>40</v>
      </c>
      <c r="G627" s="5" t="s">
        <v>2042</v>
      </c>
      <c r="H627" s="17">
        <v>1246842</v>
      </c>
      <c r="I627" s="6" t="s">
        <v>2191</v>
      </c>
      <c r="J627" s="9" t="s">
        <v>1853</v>
      </c>
      <c r="K627" s="9" t="s">
        <v>2406</v>
      </c>
      <c r="L627" s="10" t="s">
        <v>13</v>
      </c>
      <c r="M627" s="11"/>
      <c r="N627" s="19"/>
    </row>
    <row r="628" spans="1:14" ht="33.4" customHeight="1" x14ac:dyDescent="0.25">
      <c r="A628" s="7">
        <v>626</v>
      </c>
      <c r="B628" s="8">
        <v>44771</v>
      </c>
      <c r="C628" s="16"/>
      <c r="D628" s="12" t="s">
        <v>2407</v>
      </c>
      <c r="E628" s="14">
        <v>15</v>
      </c>
      <c r="F628" s="6" t="s">
        <v>40</v>
      </c>
      <c r="G628" s="5" t="s">
        <v>2042</v>
      </c>
      <c r="H628" s="17">
        <v>1246829</v>
      </c>
      <c r="I628" s="6" t="s">
        <v>2312</v>
      </c>
      <c r="J628" s="9" t="s">
        <v>331</v>
      </c>
      <c r="K628" s="9" t="s">
        <v>2408</v>
      </c>
      <c r="L628" s="10" t="s">
        <v>13</v>
      </c>
      <c r="M628" s="11"/>
      <c r="N628" s="19"/>
    </row>
    <row r="629" spans="1:14" ht="33.4" customHeight="1" x14ac:dyDescent="0.25">
      <c r="A629" s="7">
        <v>627</v>
      </c>
      <c r="B629" s="8">
        <v>44771</v>
      </c>
      <c r="C629" s="16"/>
      <c r="D629" s="12" t="s">
        <v>2409</v>
      </c>
      <c r="E629" s="14">
        <v>19</v>
      </c>
      <c r="F629" s="6" t="s">
        <v>40</v>
      </c>
      <c r="G629" s="5" t="s">
        <v>2042</v>
      </c>
      <c r="H629" s="17">
        <v>1246820</v>
      </c>
      <c r="I629" s="6" t="s">
        <v>2311</v>
      </c>
      <c r="J629" s="9" t="s">
        <v>331</v>
      </c>
      <c r="K629" s="9" t="s">
        <v>2410</v>
      </c>
      <c r="L629" s="10" t="s">
        <v>13</v>
      </c>
      <c r="M629" s="11"/>
      <c r="N629" s="19"/>
    </row>
    <row r="630" spans="1:14" ht="33.4" customHeight="1" x14ac:dyDescent="0.25">
      <c r="A630" s="7">
        <v>628</v>
      </c>
      <c r="B630" s="8">
        <v>44770</v>
      </c>
      <c r="C630" s="16"/>
      <c r="D630" s="12" t="s">
        <v>2411</v>
      </c>
      <c r="E630" s="14">
        <v>7.99</v>
      </c>
      <c r="F630" s="6" t="s">
        <v>40</v>
      </c>
      <c r="G630" s="5" t="s">
        <v>2045</v>
      </c>
      <c r="H630" s="17">
        <v>1246731</v>
      </c>
      <c r="I630" s="6" t="s">
        <v>2073</v>
      </c>
      <c r="J630" s="9" t="s">
        <v>449</v>
      </c>
      <c r="K630" s="9" t="s">
        <v>2412</v>
      </c>
      <c r="L630" s="10" t="s">
        <v>13</v>
      </c>
      <c r="M630" s="11"/>
      <c r="N630" s="19"/>
    </row>
    <row r="631" spans="1:14" ht="33.4" customHeight="1" x14ac:dyDescent="0.25">
      <c r="A631" s="7">
        <v>629</v>
      </c>
      <c r="B631" s="8">
        <v>44770</v>
      </c>
      <c r="C631" s="16"/>
      <c r="D631" s="12" t="s">
        <v>2413</v>
      </c>
      <c r="E631" s="14">
        <v>16.3</v>
      </c>
      <c r="F631" s="6" t="s">
        <v>40</v>
      </c>
      <c r="G631" s="5" t="s">
        <v>2045</v>
      </c>
      <c r="H631" s="17">
        <v>1245993</v>
      </c>
      <c r="I631" s="6" t="s">
        <v>2071</v>
      </c>
      <c r="J631" s="9"/>
      <c r="K631" s="9"/>
      <c r="L631" s="10" t="s">
        <v>6</v>
      </c>
      <c r="M631" s="11" t="s">
        <v>320</v>
      </c>
      <c r="N631" s="19"/>
    </row>
    <row r="632" spans="1:14" ht="33.4" customHeight="1" x14ac:dyDescent="0.25">
      <c r="A632" s="7">
        <v>630</v>
      </c>
      <c r="B632" s="8">
        <v>44770</v>
      </c>
      <c r="C632" s="16"/>
      <c r="D632" s="12" t="s">
        <v>2414</v>
      </c>
      <c r="E632" s="14">
        <v>25</v>
      </c>
      <c r="F632" s="6" t="s">
        <v>40</v>
      </c>
      <c r="G632" s="5" t="s">
        <v>2510</v>
      </c>
      <c r="H632" s="17">
        <v>1245974</v>
      </c>
      <c r="I632" s="6" t="s">
        <v>2479</v>
      </c>
      <c r="J632" s="9" t="s">
        <v>178</v>
      </c>
      <c r="K632" s="9" t="s">
        <v>2415</v>
      </c>
      <c r="L632" s="10" t="s">
        <v>13</v>
      </c>
      <c r="M632" s="11"/>
      <c r="N632" s="19"/>
    </row>
    <row r="633" spans="1:14" ht="33.4" customHeight="1" x14ac:dyDescent="0.25">
      <c r="A633" s="7">
        <v>631</v>
      </c>
      <c r="B633" s="8">
        <v>44767</v>
      </c>
      <c r="C633" s="16"/>
      <c r="D633" s="12" t="s">
        <v>2416</v>
      </c>
      <c r="E633" s="14">
        <v>25</v>
      </c>
      <c r="F633" s="6" t="s">
        <v>40</v>
      </c>
      <c r="G633" s="5" t="s">
        <v>2042</v>
      </c>
      <c r="H633" s="17">
        <v>1245243</v>
      </c>
      <c r="I633" s="6" t="s">
        <v>2480</v>
      </c>
      <c r="J633" s="9"/>
      <c r="K633" s="9"/>
      <c r="L633" s="10" t="s">
        <v>6</v>
      </c>
      <c r="M633" s="11" t="s">
        <v>433</v>
      </c>
      <c r="N633" s="19"/>
    </row>
    <row r="634" spans="1:14" ht="33.4" customHeight="1" x14ac:dyDescent="0.25">
      <c r="A634" s="7">
        <v>632</v>
      </c>
      <c r="B634" s="8">
        <v>44769</v>
      </c>
      <c r="C634" s="16"/>
      <c r="D634" s="12" t="s">
        <v>2417</v>
      </c>
      <c r="E634" s="14">
        <v>17</v>
      </c>
      <c r="F634" s="6" t="s">
        <v>40</v>
      </c>
      <c r="G634" s="5" t="s">
        <v>2181</v>
      </c>
      <c r="H634" s="17">
        <v>1245163</v>
      </c>
      <c r="I634" s="6" t="s">
        <v>2481</v>
      </c>
      <c r="J634" s="9" t="s">
        <v>292</v>
      </c>
      <c r="K634" s="9" t="s">
        <v>2418</v>
      </c>
      <c r="L634" s="10" t="s">
        <v>13</v>
      </c>
      <c r="M634" s="11"/>
      <c r="N634" s="19"/>
    </row>
    <row r="635" spans="1:14" ht="33.4" customHeight="1" x14ac:dyDescent="0.25">
      <c r="A635" s="7">
        <v>633</v>
      </c>
      <c r="B635" s="8">
        <v>44767</v>
      </c>
      <c r="C635" s="16"/>
      <c r="D635" s="12" t="s">
        <v>2419</v>
      </c>
      <c r="E635" s="14">
        <v>2</v>
      </c>
      <c r="F635" s="6" t="s">
        <v>40</v>
      </c>
      <c r="G635" s="5" t="s">
        <v>2048</v>
      </c>
      <c r="H635" s="17">
        <v>1244472</v>
      </c>
      <c r="I635" s="6" t="s">
        <v>2482</v>
      </c>
      <c r="J635" s="9"/>
      <c r="K635" s="9"/>
      <c r="L635" s="10" t="s">
        <v>6</v>
      </c>
      <c r="M635" s="11" t="s">
        <v>2420</v>
      </c>
      <c r="N635" s="19"/>
    </row>
    <row r="636" spans="1:14" ht="33.4" customHeight="1" x14ac:dyDescent="0.25">
      <c r="A636" s="7">
        <v>634</v>
      </c>
      <c r="B636" s="8">
        <v>44769</v>
      </c>
      <c r="C636" s="16"/>
      <c r="D636" s="12" t="s">
        <v>2421</v>
      </c>
      <c r="E636" s="14">
        <v>2</v>
      </c>
      <c r="F636" s="6" t="s">
        <v>40</v>
      </c>
      <c r="G636" s="5" t="s">
        <v>2048</v>
      </c>
      <c r="H636" s="17">
        <v>1244290</v>
      </c>
      <c r="I636" s="6" t="s">
        <v>2483</v>
      </c>
      <c r="J636" s="9" t="s">
        <v>27</v>
      </c>
      <c r="K636" s="9" t="s">
        <v>2422</v>
      </c>
      <c r="L636" s="10" t="s">
        <v>13</v>
      </c>
      <c r="M636" s="11"/>
      <c r="N636" s="19"/>
    </row>
    <row r="637" spans="1:14" ht="33.4" customHeight="1" x14ac:dyDescent="0.25">
      <c r="A637" s="7">
        <v>635</v>
      </c>
      <c r="B637" s="8">
        <v>44769</v>
      </c>
      <c r="C637" s="16"/>
      <c r="D637" s="12" t="s">
        <v>2423</v>
      </c>
      <c r="E637" s="14">
        <v>2</v>
      </c>
      <c r="F637" s="6" t="s">
        <v>40</v>
      </c>
      <c r="G637" s="5" t="s">
        <v>2048</v>
      </c>
      <c r="H637" s="17">
        <v>1244279</v>
      </c>
      <c r="I637" s="6" t="s">
        <v>2484</v>
      </c>
      <c r="J637" s="9" t="s">
        <v>27</v>
      </c>
      <c r="K637" s="9" t="s">
        <v>2422</v>
      </c>
      <c r="L637" s="10" t="s">
        <v>13</v>
      </c>
      <c r="M637" s="11"/>
      <c r="N637" s="19"/>
    </row>
    <row r="638" spans="1:14" ht="33.4" customHeight="1" x14ac:dyDescent="0.25">
      <c r="A638" s="7">
        <v>636</v>
      </c>
      <c r="B638" s="8">
        <v>44769</v>
      </c>
      <c r="C638" s="16"/>
      <c r="D638" s="12" t="s">
        <v>2424</v>
      </c>
      <c r="E638" s="14">
        <v>2</v>
      </c>
      <c r="F638" s="6" t="s">
        <v>40</v>
      </c>
      <c r="G638" s="5" t="s">
        <v>2048</v>
      </c>
      <c r="H638" s="17">
        <v>1244283</v>
      </c>
      <c r="I638" s="6" t="s">
        <v>2485</v>
      </c>
      <c r="J638" s="9" t="s">
        <v>27</v>
      </c>
      <c r="K638" s="9" t="s">
        <v>2422</v>
      </c>
      <c r="L638" s="10" t="s">
        <v>13</v>
      </c>
      <c r="M638" s="11"/>
      <c r="N638" s="19"/>
    </row>
    <row r="639" spans="1:14" ht="33.4" customHeight="1" x14ac:dyDescent="0.25">
      <c r="A639" s="7">
        <v>637</v>
      </c>
      <c r="B639" s="8">
        <v>44769</v>
      </c>
      <c r="C639" s="16"/>
      <c r="D639" s="12" t="s">
        <v>2425</v>
      </c>
      <c r="E639" s="14">
        <v>2</v>
      </c>
      <c r="F639" s="6" t="s">
        <v>40</v>
      </c>
      <c r="G639" s="5" t="s">
        <v>2048</v>
      </c>
      <c r="H639" s="17">
        <v>1244277</v>
      </c>
      <c r="I639" s="6" t="s">
        <v>2486</v>
      </c>
      <c r="J639" s="9" t="s">
        <v>27</v>
      </c>
      <c r="K639" s="9" t="s">
        <v>2426</v>
      </c>
      <c r="L639" s="10" t="s">
        <v>13</v>
      </c>
      <c r="M639" s="11"/>
      <c r="N639" s="19"/>
    </row>
    <row r="640" spans="1:14" ht="33.4" customHeight="1" x14ac:dyDescent="0.25">
      <c r="A640" s="7">
        <v>638</v>
      </c>
      <c r="B640" s="8">
        <v>44769</v>
      </c>
      <c r="C640" s="16"/>
      <c r="D640" s="12" t="s">
        <v>2427</v>
      </c>
      <c r="E640" s="14">
        <v>2</v>
      </c>
      <c r="F640" s="6" t="s">
        <v>40</v>
      </c>
      <c r="G640" s="5" t="s">
        <v>2048</v>
      </c>
      <c r="H640" s="17">
        <v>1244275</v>
      </c>
      <c r="I640" s="6" t="s">
        <v>2487</v>
      </c>
      <c r="J640" s="9" t="s">
        <v>27</v>
      </c>
      <c r="K640" s="9" t="s">
        <v>2426</v>
      </c>
      <c r="L640" s="10" t="s">
        <v>13</v>
      </c>
      <c r="M640" s="11"/>
      <c r="N640" s="19"/>
    </row>
    <row r="641" spans="1:14" ht="33.4" customHeight="1" x14ac:dyDescent="0.25">
      <c r="A641" s="7">
        <v>639</v>
      </c>
      <c r="B641" s="8">
        <v>44769</v>
      </c>
      <c r="C641" s="16"/>
      <c r="D641" s="12" t="s">
        <v>2428</v>
      </c>
      <c r="E641" s="14">
        <v>2</v>
      </c>
      <c r="F641" s="6" t="s">
        <v>40</v>
      </c>
      <c r="G641" s="5" t="s">
        <v>2048</v>
      </c>
      <c r="H641" s="17">
        <v>1244273</v>
      </c>
      <c r="I641" s="6" t="s">
        <v>2488</v>
      </c>
      <c r="J641" s="9" t="s">
        <v>27</v>
      </c>
      <c r="K641" s="9" t="s">
        <v>2422</v>
      </c>
      <c r="L641" s="10" t="s">
        <v>13</v>
      </c>
      <c r="M641" s="11"/>
      <c r="N641" s="19"/>
    </row>
    <row r="642" spans="1:14" ht="33.4" customHeight="1" x14ac:dyDescent="0.25">
      <c r="A642" s="7">
        <v>640</v>
      </c>
      <c r="B642" s="8">
        <v>44769</v>
      </c>
      <c r="C642" s="16"/>
      <c r="D642" s="12" t="s">
        <v>2429</v>
      </c>
      <c r="E642" s="14">
        <v>3</v>
      </c>
      <c r="F642" s="6" t="s">
        <v>40</v>
      </c>
      <c r="G642" s="5" t="s">
        <v>2511</v>
      </c>
      <c r="H642" s="17">
        <v>1243912</v>
      </c>
      <c r="I642" s="6" t="s">
        <v>2489</v>
      </c>
      <c r="J642" s="9" t="s">
        <v>35</v>
      </c>
      <c r="K642" s="9" t="s">
        <v>2430</v>
      </c>
      <c r="L642" s="10" t="s">
        <v>13</v>
      </c>
      <c r="M642" s="11"/>
      <c r="N642" s="19"/>
    </row>
    <row r="643" spans="1:14" ht="33.4" customHeight="1" x14ac:dyDescent="0.25">
      <c r="A643" s="7">
        <v>641</v>
      </c>
      <c r="B643" s="8">
        <v>44769</v>
      </c>
      <c r="C643" s="16"/>
      <c r="D643" s="12" t="s">
        <v>2431</v>
      </c>
      <c r="E643" s="14">
        <v>5</v>
      </c>
      <c r="F643" s="6" t="s">
        <v>40</v>
      </c>
      <c r="G643" s="5" t="s">
        <v>2511</v>
      </c>
      <c r="H643" s="17">
        <v>1243890</v>
      </c>
      <c r="I643" s="6" t="s">
        <v>2490</v>
      </c>
      <c r="J643" s="9" t="s">
        <v>35</v>
      </c>
      <c r="K643" s="9" t="s">
        <v>2430</v>
      </c>
      <c r="L643" s="10" t="s">
        <v>13</v>
      </c>
      <c r="M643" s="11"/>
      <c r="N643" s="19"/>
    </row>
    <row r="644" spans="1:14" ht="33.4" customHeight="1" x14ac:dyDescent="0.25">
      <c r="A644" s="7">
        <v>642</v>
      </c>
      <c r="B644" s="8">
        <v>44769</v>
      </c>
      <c r="C644" s="16"/>
      <c r="D644" s="12" t="s">
        <v>2432</v>
      </c>
      <c r="E644" s="14">
        <v>6</v>
      </c>
      <c r="F644" s="6" t="s">
        <v>40</v>
      </c>
      <c r="G644" s="5" t="s">
        <v>2511</v>
      </c>
      <c r="H644" s="17">
        <v>1243856</v>
      </c>
      <c r="I644" s="6" t="s">
        <v>2491</v>
      </c>
      <c r="J644" s="9" t="s">
        <v>35</v>
      </c>
      <c r="K644" s="9" t="s">
        <v>2430</v>
      </c>
      <c r="L644" s="10" t="s">
        <v>13</v>
      </c>
      <c r="M644" s="11"/>
      <c r="N644" s="19"/>
    </row>
    <row r="645" spans="1:14" ht="33.4" customHeight="1" x14ac:dyDescent="0.25">
      <c r="A645" s="7">
        <v>643</v>
      </c>
      <c r="B645" s="8">
        <v>44769</v>
      </c>
      <c r="C645" s="16"/>
      <c r="D645" s="12" t="s">
        <v>2433</v>
      </c>
      <c r="E645" s="14">
        <v>5</v>
      </c>
      <c r="F645" s="6" t="s">
        <v>40</v>
      </c>
      <c r="G645" s="5" t="s">
        <v>2511</v>
      </c>
      <c r="H645" s="17">
        <v>1243866</v>
      </c>
      <c r="I645" s="6" t="s">
        <v>2492</v>
      </c>
      <c r="J645" s="9" t="s">
        <v>35</v>
      </c>
      <c r="K645" s="9" t="s">
        <v>2430</v>
      </c>
      <c r="L645" s="10" t="s">
        <v>13</v>
      </c>
      <c r="M645" s="11"/>
      <c r="N645" s="19"/>
    </row>
    <row r="646" spans="1:14" ht="33.4" customHeight="1" x14ac:dyDescent="0.25">
      <c r="A646" s="7">
        <v>644</v>
      </c>
      <c r="B646" s="8">
        <v>44769</v>
      </c>
      <c r="C646" s="16"/>
      <c r="D646" s="12" t="s">
        <v>2434</v>
      </c>
      <c r="E646" s="14">
        <v>5</v>
      </c>
      <c r="F646" s="6" t="s">
        <v>40</v>
      </c>
      <c r="G646" s="5" t="s">
        <v>2511</v>
      </c>
      <c r="H646" s="17">
        <v>1243839</v>
      </c>
      <c r="I646" s="6" t="s">
        <v>2493</v>
      </c>
      <c r="J646" s="9" t="s">
        <v>35</v>
      </c>
      <c r="K646" s="9" t="s">
        <v>2430</v>
      </c>
      <c r="L646" s="10" t="s">
        <v>13</v>
      </c>
      <c r="M646" s="11"/>
      <c r="N646" s="19"/>
    </row>
    <row r="647" spans="1:14" ht="33.4" customHeight="1" x14ac:dyDescent="0.25">
      <c r="A647" s="7">
        <v>645</v>
      </c>
      <c r="B647" s="8">
        <v>44769</v>
      </c>
      <c r="C647" s="16"/>
      <c r="D647" s="12" t="s">
        <v>2435</v>
      </c>
      <c r="E647" s="14">
        <v>5</v>
      </c>
      <c r="F647" s="6" t="s">
        <v>40</v>
      </c>
      <c r="G647" s="5" t="s">
        <v>2511</v>
      </c>
      <c r="H647" s="17">
        <v>1243581</v>
      </c>
      <c r="I647" s="6" t="s">
        <v>2494</v>
      </c>
      <c r="J647" s="9" t="s">
        <v>35</v>
      </c>
      <c r="K647" s="9" t="s">
        <v>2430</v>
      </c>
      <c r="L647" s="10" t="s">
        <v>13</v>
      </c>
      <c r="M647" s="11"/>
      <c r="N647" s="19"/>
    </row>
    <row r="648" spans="1:14" ht="33.4" customHeight="1" x14ac:dyDescent="0.25">
      <c r="A648" s="7">
        <v>646</v>
      </c>
      <c r="B648" s="8">
        <v>44769</v>
      </c>
      <c r="C648" s="16"/>
      <c r="D648" s="12" t="s">
        <v>2436</v>
      </c>
      <c r="E648" s="14">
        <v>2</v>
      </c>
      <c r="F648" s="6" t="s">
        <v>40</v>
      </c>
      <c r="G648" s="5" t="s">
        <v>2048</v>
      </c>
      <c r="H648" s="17">
        <v>1241893</v>
      </c>
      <c r="I648" s="6" t="s">
        <v>2495</v>
      </c>
      <c r="J648" s="9" t="s">
        <v>27</v>
      </c>
      <c r="K648" s="9" t="s">
        <v>2426</v>
      </c>
      <c r="L648" s="10" t="s">
        <v>13</v>
      </c>
      <c r="M648" s="11"/>
      <c r="N648" s="19"/>
    </row>
    <row r="649" spans="1:14" ht="33.4" customHeight="1" x14ac:dyDescent="0.25">
      <c r="A649" s="7">
        <v>647</v>
      </c>
      <c r="B649" s="8">
        <v>44769</v>
      </c>
      <c r="C649" s="16"/>
      <c r="D649" s="12" t="s">
        <v>2437</v>
      </c>
      <c r="E649" s="14">
        <v>2</v>
      </c>
      <c r="F649" s="6" t="s">
        <v>40</v>
      </c>
      <c r="G649" s="5" t="s">
        <v>2048</v>
      </c>
      <c r="H649" s="17">
        <v>1241911</v>
      </c>
      <c r="I649" s="6" t="s">
        <v>2496</v>
      </c>
      <c r="J649" s="9" t="s">
        <v>27</v>
      </c>
      <c r="K649" s="9" t="s">
        <v>2422</v>
      </c>
      <c r="L649" s="10" t="s">
        <v>13</v>
      </c>
      <c r="M649" s="11"/>
      <c r="N649" s="19"/>
    </row>
    <row r="650" spans="1:14" ht="33.4" customHeight="1" x14ac:dyDescent="0.25">
      <c r="A650" s="7">
        <v>648</v>
      </c>
      <c r="B650" s="8">
        <v>44769</v>
      </c>
      <c r="C650" s="16"/>
      <c r="D650" s="12" t="s">
        <v>2438</v>
      </c>
      <c r="E650" s="14">
        <v>2</v>
      </c>
      <c r="F650" s="6" t="s">
        <v>40</v>
      </c>
      <c r="G650" s="5" t="s">
        <v>2048</v>
      </c>
      <c r="H650" s="17">
        <v>1241910</v>
      </c>
      <c r="I650" s="6" t="s">
        <v>2497</v>
      </c>
      <c r="J650" s="9"/>
      <c r="K650" s="9"/>
      <c r="L650" s="10" t="s">
        <v>6</v>
      </c>
      <c r="M650" s="11" t="s">
        <v>2439</v>
      </c>
      <c r="N650" s="19"/>
    </row>
    <row r="651" spans="1:14" ht="33.4" customHeight="1" x14ac:dyDescent="0.25">
      <c r="A651" s="7">
        <v>649</v>
      </c>
      <c r="B651" s="8">
        <v>44769</v>
      </c>
      <c r="C651" s="16"/>
      <c r="D651" s="12" t="s">
        <v>2440</v>
      </c>
      <c r="E651" s="14">
        <v>2</v>
      </c>
      <c r="F651" s="6" t="s">
        <v>40</v>
      </c>
      <c r="G651" s="5" t="s">
        <v>2048</v>
      </c>
      <c r="H651" s="17">
        <v>1241892</v>
      </c>
      <c r="I651" s="6" t="s">
        <v>2498</v>
      </c>
      <c r="J651" s="9" t="s">
        <v>27</v>
      </c>
      <c r="K651" s="9" t="s">
        <v>2422</v>
      </c>
      <c r="L651" s="10" t="s">
        <v>13</v>
      </c>
      <c r="M651" s="11"/>
      <c r="N651" s="19"/>
    </row>
    <row r="652" spans="1:14" ht="33.4" customHeight="1" x14ac:dyDescent="0.25">
      <c r="A652" s="7">
        <v>650</v>
      </c>
      <c r="B652" s="8">
        <v>44769</v>
      </c>
      <c r="C652" s="16"/>
      <c r="D652" s="12" t="s">
        <v>2441</v>
      </c>
      <c r="E652" s="14">
        <v>2</v>
      </c>
      <c r="F652" s="6" t="s">
        <v>40</v>
      </c>
      <c r="G652" s="5" t="s">
        <v>2048</v>
      </c>
      <c r="H652" s="17">
        <v>1241891</v>
      </c>
      <c r="I652" s="6" t="s">
        <v>2499</v>
      </c>
      <c r="J652" s="9" t="s">
        <v>27</v>
      </c>
      <c r="K652" s="9" t="s">
        <v>2422</v>
      </c>
      <c r="L652" s="10" t="s">
        <v>13</v>
      </c>
      <c r="M652" s="11"/>
      <c r="N652" s="19"/>
    </row>
    <row r="653" spans="1:14" ht="33.4" customHeight="1" x14ac:dyDescent="0.25">
      <c r="A653" s="7">
        <v>651</v>
      </c>
      <c r="B653" s="8">
        <v>44769</v>
      </c>
      <c r="C653" s="16"/>
      <c r="D653" s="12" t="s">
        <v>2442</v>
      </c>
      <c r="E653" s="14">
        <v>2</v>
      </c>
      <c r="F653" s="6" t="s">
        <v>40</v>
      </c>
      <c r="G653" s="5" t="s">
        <v>2048</v>
      </c>
      <c r="H653" s="17">
        <v>1241889</v>
      </c>
      <c r="I653" s="6" t="s">
        <v>2500</v>
      </c>
      <c r="J653" s="9" t="s">
        <v>27</v>
      </c>
      <c r="K653" s="9" t="s">
        <v>2443</v>
      </c>
      <c r="L653" s="10" t="s">
        <v>13</v>
      </c>
      <c r="M653" s="11"/>
      <c r="N653" s="19"/>
    </row>
    <row r="654" spans="1:14" ht="33.4" customHeight="1" x14ac:dyDescent="0.25">
      <c r="A654" s="7">
        <v>652</v>
      </c>
      <c r="B654" s="8">
        <v>44769</v>
      </c>
      <c r="C654" s="16"/>
      <c r="D654" s="12" t="s">
        <v>2444</v>
      </c>
      <c r="E654" s="14">
        <v>2</v>
      </c>
      <c r="F654" s="6" t="s">
        <v>40</v>
      </c>
      <c r="G654" s="5" t="s">
        <v>2048</v>
      </c>
      <c r="H654" s="17">
        <v>1241888</v>
      </c>
      <c r="I654" s="6" t="s">
        <v>2501</v>
      </c>
      <c r="J654" s="9" t="s">
        <v>27</v>
      </c>
      <c r="K654" s="9" t="s">
        <v>2422</v>
      </c>
      <c r="L654" s="10" t="s">
        <v>13</v>
      </c>
      <c r="M654" s="11"/>
      <c r="N654" s="19"/>
    </row>
    <row r="655" spans="1:14" ht="33.4" customHeight="1" x14ac:dyDescent="0.25">
      <c r="A655" s="7">
        <v>653</v>
      </c>
      <c r="B655" s="8">
        <v>44769</v>
      </c>
      <c r="C655" s="16"/>
      <c r="D655" s="12" t="s">
        <v>2445</v>
      </c>
      <c r="E655" s="14">
        <v>2</v>
      </c>
      <c r="F655" s="6" t="s">
        <v>40</v>
      </c>
      <c r="G655" s="5" t="s">
        <v>2048</v>
      </c>
      <c r="H655" s="17">
        <v>1241887</v>
      </c>
      <c r="I655" s="6" t="s">
        <v>2502</v>
      </c>
      <c r="J655" s="9" t="s">
        <v>27</v>
      </c>
      <c r="K655" s="9" t="s">
        <v>2422</v>
      </c>
      <c r="L655" s="10" t="s">
        <v>13</v>
      </c>
      <c r="M655" s="11"/>
      <c r="N655" s="19"/>
    </row>
    <row r="656" spans="1:14" ht="33.4" customHeight="1" x14ac:dyDescent="0.25">
      <c r="A656" s="7">
        <v>654</v>
      </c>
      <c r="B656" s="8">
        <v>44750</v>
      </c>
      <c r="C656" s="16"/>
      <c r="D656" s="12" t="s">
        <v>2446</v>
      </c>
      <c r="E656" s="14">
        <v>25</v>
      </c>
      <c r="F656" s="6" t="s">
        <v>40</v>
      </c>
      <c r="G656" s="5" t="s">
        <v>2181</v>
      </c>
      <c r="H656" s="17">
        <v>1241376</v>
      </c>
      <c r="I656" s="6" t="s">
        <v>2503</v>
      </c>
      <c r="J656" s="9"/>
      <c r="K656" s="9"/>
      <c r="L656" s="10" t="s">
        <v>6</v>
      </c>
      <c r="M656" s="11" t="s">
        <v>2682</v>
      </c>
      <c r="N656" s="19"/>
    </row>
    <row r="657" spans="1:14" ht="33.4" customHeight="1" x14ac:dyDescent="0.25">
      <c r="A657" s="7">
        <v>655</v>
      </c>
      <c r="B657" s="8">
        <v>44768</v>
      </c>
      <c r="C657" s="16"/>
      <c r="D657" s="12" t="s">
        <v>2447</v>
      </c>
      <c r="E657" s="14">
        <v>6</v>
      </c>
      <c r="F657" s="6" t="s">
        <v>40</v>
      </c>
      <c r="G657" s="5" t="s">
        <v>2049</v>
      </c>
      <c r="H657" s="17">
        <v>1250915</v>
      </c>
      <c r="I657" s="6" t="s">
        <v>1890</v>
      </c>
      <c r="J657" s="9" t="s">
        <v>292</v>
      </c>
      <c r="K657" s="9" t="s">
        <v>2448</v>
      </c>
      <c r="L657" s="10" t="s">
        <v>13</v>
      </c>
      <c r="M657" s="11"/>
      <c r="N657" s="19"/>
    </row>
    <row r="658" spans="1:14" ht="33.4" customHeight="1" x14ac:dyDescent="0.25">
      <c r="A658" s="7">
        <v>656</v>
      </c>
      <c r="B658" s="8">
        <v>44748</v>
      </c>
      <c r="C658" s="16"/>
      <c r="D658" s="12" t="s">
        <v>2449</v>
      </c>
      <c r="E658" s="14">
        <v>3</v>
      </c>
      <c r="F658" s="6" t="s">
        <v>40</v>
      </c>
      <c r="G658" s="5" t="s">
        <v>2510</v>
      </c>
      <c r="H658" s="17">
        <v>1254342</v>
      </c>
      <c r="I658" s="6" t="s">
        <v>2504</v>
      </c>
      <c r="J658" s="9" t="s">
        <v>61</v>
      </c>
      <c r="K658" s="9" t="s">
        <v>2450</v>
      </c>
      <c r="L658" s="10" t="s">
        <v>13</v>
      </c>
      <c r="M658" s="11"/>
      <c r="N658" s="19"/>
    </row>
    <row r="659" spans="1:14" ht="33.4" customHeight="1" x14ac:dyDescent="0.25">
      <c r="A659" s="7">
        <v>657</v>
      </c>
      <c r="B659" s="8">
        <v>44771</v>
      </c>
      <c r="C659" s="16"/>
      <c r="D659" s="12" t="s">
        <v>2451</v>
      </c>
      <c r="E659" s="14">
        <v>25</v>
      </c>
      <c r="F659" s="6" t="s">
        <v>40</v>
      </c>
      <c r="G659" s="5" t="s">
        <v>2050</v>
      </c>
      <c r="H659" s="17">
        <v>1247454</v>
      </c>
      <c r="I659" s="6" t="s">
        <v>2505</v>
      </c>
      <c r="J659" s="9" t="s">
        <v>45</v>
      </c>
      <c r="K659" s="9" t="s">
        <v>2452</v>
      </c>
      <c r="L659" s="10" t="s">
        <v>13</v>
      </c>
      <c r="M659" s="11"/>
      <c r="N659" s="19"/>
    </row>
    <row r="660" spans="1:14" ht="33.4" customHeight="1" x14ac:dyDescent="0.25">
      <c r="A660" s="7">
        <v>658</v>
      </c>
      <c r="B660" s="8">
        <v>44771</v>
      </c>
      <c r="C660" s="16"/>
      <c r="D660" s="12" t="s">
        <v>2453</v>
      </c>
      <c r="E660" s="14">
        <v>15</v>
      </c>
      <c r="F660" s="6" t="s">
        <v>40</v>
      </c>
      <c r="G660" s="5" t="s">
        <v>2186</v>
      </c>
      <c r="H660" s="17">
        <v>1247413</v>
      </c>
      <c r="I660" s="6" t="s">
        <v>2506</v>
      </c>
      <c r="J660" s="9"/>
      <c r="K660" s="9"/>
      <c r="L660" s="10" t="s">
        <v>6</v>
      </c>
      <c r="M660" s="11" t="s">
        <v>2454</v>
      </c>
      <c r="N660" s="19"/>
    </row>
    <row r="661" spans="1:14" ht="33.4" customHeight="1" x14ac:dyDescent="0.25">
      <c r="A661" s="7">
        <v>659</v>
      </c>
      <c r="B661" s="8">
        <v>44771</v>
      </c>
      <c r="C661" s="16"/>
      <c r="D661" s="12" t="s">
        <v>2455</v>
      </c>
      <c r="E661" s="14">
        <v>10.8</v>
      </c>
      <c r="F661" s="6" t="s">
        <v>40</v>
      </c>
      <c r="G661" s="5" t="s">
        <v>2186</v>
      </c>
      <c r="H661" s="17">
        <v>1247048</v>
      </c>
      <c r="I661" s="6" t="s">
        <v>2084</v>
      </c>
      <c r="J661" s="9" t="s">
        <v>45</v>
      </c>
      <c r="K661" s="9" t="s">
        <v>2456</v>
      </c>
      <c r="L661" s="10" t="s">
        <v>13</v>
      </c>
      <c r="M661" s="11"/>
      <c r="N661" s="19"/>
    </row>
    <row r="662" spans="1:14" ht="33.4" customHeight="1" x14ac:dyDescent="0.25">
      <c r="A662" s="7">
        <v>660</v>
      </c>
      <c r="B662" s="8">
        <v>44771</v>
      </c>
      <c r="C662" s="16"/>
      <c r="D662" s="12" t="s">
        <v>2457</v>
      </c>
      <c r="E662" s="14">
        <v>5</v>
      </c>
      <c r="F662" s="6" t="s">
        <v>40</v>
      </c>
      <c r="G662" s="5" t="s">
        <v>2050</v>
      </c>
      <c r="H662" s="17">
        <v>1246903</v>
      </c>
      <c r="I662" s="6" t="s">
        <v>2507</v>
      </c>
      <c r="J662" s="9"/>
      <c r="K662" s="9"/>
      <c r="L662" s="10" t="s">
        <v>6</v>
      </c>
      <c r="M662" s="11" t="s">
        <v>2458</v>
      </c>
      <c r="N662" s="19"/>
    </row>
    <row r="663" spans="1:14" ht="33.4" customHeight="1" x14ac:dyDescent="0.25">
      <c r="A663" s="7">
        <v>661</v>
      </c>
      <c r="B663" s="8">
        <v>44749</v>
      </c>
      <c r="C663" s="16"/>
      <c r="D663" s="12" t="s">
        <v>2459</v>
      </c>
      <c r="E663" s="14">
        <v>11.94</v>
      </c>
      <c r="F663" s="6" t="s">
        <v>40</v>
      </c>
      <c r="G663" s="5" t="s">
        <v>2186</v>
      </c>
      <c r="H663" s="17">
        <v>1248402</v>
      </c>
      <c r="I663" s="6" t="s">
        <v>2508</v>
      </c>
      <c r="J663" s="9" t="s">
        <v>75</v>
      </c>
      <c r="K663" s="9" t="s">
        <v>2460</v>
      </c>
      <c r="L663" s="10" t="s">
        <v>13</v>
      </c>
      <c r="M663" s="11"/>
      <c r="N663" s="19"/>
    </row>
    <row r="664" spans="1:14" ht="33.4" customHeight="1" x14ac:dyDescent="0.25">
      <c r="A664" s="7">
        <v>662</v>
      </c>
      <c r="B664" s="8">
        <v>44769</v>
      </c>
      <c r="C664" s="16"/>
      <c r="D664" s="12" t="s">
        <v>2461</v>
      </c>
      <c r="E664" s="14">
        <v>13</v>
      </c>
      <c r="F664" s="6" t="s">
        <v>40</v>
      </c>
      <c r="G664" s="5" t="s">
        <v>2186</v>
      </c>
      <c r="H664" s="17">
        <v>1246140</v>
      </c>
      <c r="I664" s="6" t="s">
        <v>2210</v>
      </c>
      <c r="J664" s="9" t="s">
        <v>75</v>
      </c>
      <c r="K664" s="9" t="s">
        <v>2462</v>
      </c>
      <c r="L664" s="10" t="s">
        <v>13</v>
      </c>
      <c r="M664" s="11"/>
      <c r="N664" s="19"/>
    </row>
    <row r="665" spans="1:14" ht="33.4" customHeight="1" x14ac:dyDescent="0.25">
      <c r="A665" s="7">
        <v>663</v>
      </c>
      <c r="B665" s="8">
        <v>44748</v>
      </c>
      <c r="C665" s="16"/>
      <c r="D665" s="12" t="s">
        <v>2463</v>
      </c>
      <c r="E665" s="14">
        <v>7.02</v>
      </c>
      <c r="F665" s="6" t="s">
        <v>40</v>
      </c>
      <c r="G665" s="5" t="s">
        <v>2186</v>
      </c>
      <c r="H665" s="17">
        <v>1240782</v>
      </c>
      <c r="I665" s="6" t="s">
        <v>2509</v>
      </c>
      <c r="J665" s="9"/>
      <c r="K665" s="9"/>
      <c r="L665" s="10" t="s">
        <v>6</v>
      </c>
      <c r="M665" s="11" t="s">
        <v>1743</v>
      </c>
      <c r="N665" s="19"/>
    </row>
    <row r="666" spans="1:14" ht="33.4" customHeight="1" x14ac:dyDescent="0.25">
      <c r="A666" s="7">
        <v>664</v>
      </c>
      <c r="B666" s="8">
        <v>44771</v>
      </c>
      <c r="C666" s="16"/>
      <c r="D666" s="12" t="s">
        <v>2464</v>
      </c>
      <c r="E666" s="14">
        <v>21</v>
      </c>
      <c r="F666" s="6" t="s">
        <v>40</v>
      </c>
      <c r="G666" s="5" t="s">
        <v>2186</v>
      </c>
      <c r="H666" s="17">
        <v>1252434</v>
      </c>
      <c r="I666" s="6" t="s">
        <v>2304</v>
      </c>
      <c r="J666" s="9" t="s">
        <v>38</v>
      </c>
      <c r="K666" s="9" t="s">
        <v>2465</v>
      </c>
      <c r="L666" s="10" t="s">
        <v>13</v>
      </c>
      <c r="M666" s="11"/>
      <c r="N666" s="19"/>
    </row>
    <row r="667" spans="1:14" ht="33.4" customHeight="1" x14ac:dyDescent="0.25">
      <c r="A667" s="7">
        <v>665</v>
      </c>
      <c r="B667" s="8">
        <v>44771</v>
      </c>
      <c r="C667" s="16"/>
      <c r="D667" s="12" t="s">
        <v>2466</v>
      </c>
      <c r="E667" s="14">
        <v>20</v>
      </c>
      <c r="F667" s="6" t="s">
        <v>40</v>
      </c>
      <c r="G667" s="5" t="s">
        <v>2186</v>
      </c>
      <c r="H667" s="17">
        <v>1239343</v>
      </c>
      <c r="I667" s="6" t="s">
        <v>2302</v>
      </c>
      <c r="J667" s="9"/>
      <c r="K667" s="9"/>
      <c r="L667" s="10" t="s">
        <v>6</v>
      </c>
      <c r="M667" s="11" t="s">
        <v>2467</v>
      </c>
      <c r="N667" s="19"/>
    </row>
    <row r="668" spans="1:14" ht="33.4" customHeight="1" x14ac:dyDescent="0.25">
      <c r="A668" s="7">
        <v>666</v>
      </c>
      <c r="B668" s="8">
        <v>44804</v>
      </c>
      <c r="C668" s="16"/>
      <c r="D668" s="26" t="s">
        <v>2512</v>
      </c>
      <c r="E668" s="14" t="s">
        <v>2136</v>
      </c>
      <c r="F668" s="6" t="s">
        <v>40</v>
      </c>
      <c r="G668" s="5" t="s">
        <v>2032</v>
      </c>
      <c r="H668" s="17" t="s">
        <v>2555</v>
      </c>
      <c r="I668" s="6" t="s">
        <v>2470</v>
      </c>
      <c r="J668" s="9" t="s">
        <v>312</v>
      </c>
      <c r="K668" s="9" t="s">
        <v>2596</v>
      </c>
      <c r="L668" s="10" t="s">
        <v>13</v>
      </c>
      <c r="M668" s="11"/>
      <c r="N668" s="19"/>
    </row>
    <row r="669" spans="1:14" ht="33.4" customHeight="1" x14ac:dyDescent="0.25">
      <c r="A669" s="7">
        <v>667</v>
      </c>
      <c r="B669" s="8">
        <v>44804</v>
      </c>
      <c r="C669" s="16"/>
      <c r="D669" s="26" t="s">
        <v>2513</v>
      </c>
      <c r="E669" s="14" t="s">
        <v>2684</v>
      </c>
      <c r="F669" s="6" t="s">
        <v>40</v>
      </c>
      <c r="G669" s="5" t="s">
        <v>2033</v>
      </c>
      <c r="H669" s="17" t="s">
        <v>2556</v>
      </c>
      <c r="I669" s="6" t="s">
        <v>2634</v>
      </c>
      <c r="J669" s="9"/>
      <c r="K669" s="9"/>
      <c r="L669" s="10" t="s">
        <v>6</v>
      </c>
      <c r="M669" s="11" t="s">
        <v>320</v>
      </c>
      <c r="N669" s="19"/>
    </row>
    <row r="670" spans="1:14" ht="33.4" customHeight="1" x14ac:dyDescent="0.25">
      <c r="A670" s="7">
        <v>668</v>
      </c>
      <c r="B670" s="8">
        <v>44804</v>
      </c>
      <c r="C670" s="16"/>
      <c r="D670" s="26" t="s">
        <v>2514</v>
      </c>
      <c r="E670" s="14" t="s">
        <v>2137</v>
      </c>
      <c r="F670" s="6" t="s">
        <v>40</v>
      </c>
      <c r="G670" s="5" t="s">
        <v>2032</v>
      </c>
      <c r="H670" s="17" t="s">
        <v>2557</v>
      </c>
      <c r="I670" s="6" t="s">
        <v>2471</v>
      </c>
      <c r="J670" s="9" t="s">
        <v>312</v>
      </c>
      <c r="K670" s="9" t="s">
        <v>2597</v>
      </c>
      <c r="L670" s="10" t="s">
        <v>6</v>
      </c>
      <c r="M670" s="11" t="s">
        <v>2681</v>
      </c>
      <c r="N670" s="19"/>
    </row>
    <row r="671" spans="1:14" ht="33.4" customHeight="1" x14ac:dyDescent="0.25">
      <c r="A671" s="7">
        <v>669</v>
      </c>
      <c r="B671" s="8">
        <v>44804</v>
      </c>
      <c r="C671" s="16"/>
      <c r="D671" s="26" t="s">
        <v>2515</v>
      </c>
      <c r="E671" s="14" t="s">
        <v>2137</v>
      </c>
      <c r="F671" s="6" t="s">
        <v>40</v>
      </c>
      <c r="G671" s="5" t="s">
        <v>2033</v>
      </c>
      <c r="H671" s="17" t="s">
        <v>2558</v>
      </c>
      <c r="I671" s="6" t="s">
        <v>2635</v>
      </c>
      <c r="J671" s="9" t="s">
        <v>47</v>
      </c>
      <c r="K671" s="9" t="s">
        <v>2598</v>
      </c>
      <c r="L671" s="10" t="s">
        <v>13</v>
      </c>
      <c r="M671" s="11"/>
      <c r="N671" s="19"/>
    </row>
    <row r="672" spans="1:14" ht="33.4" customHeight="1" x14ac:dyDescent="0.25">
      <c r="A672" s="7">
        <v>670</v>
      </c>
      <c r="B672" s="8">
        <v>44804</v>
      </c>
      <c r="C672" s="16"/>
      <c r="D672" s="26" t="s">
        <v>2516</v>
      </c>
      <c r="E672" s="14">
        <v>17</v>
      </c>
      <c r="F672" s="6" t="s">
        <v>40</v>
      </c>
      <c r="G672" s="5" t="s">
        <v>2033</v>
      </c>
      <c r="H672" s="17" t="s">
        <v>2559</v>
      </c>
      <c r="I672" s="6" t="s">
        <v>2195</v>
      </c>
      <c r="J672" s="9" t="s">
        <v>47</v>
      </c>
      <c r="K672" s="9" t="s">
        <v>2599</v>
      </c>
      <c r="L672" s="10" t="s">
        <v>6</v>
      </c>
      <c r="M672" s="11" t="s">
        <v>206</v>
      </c>
      <c r="N672" s="19"/>
    </row>
    <row r="673" spans="1:14" ht="33.4" customHeight="1" x14ac:dyDescent="0.25">
      <c r="A673" s="7">
        <v>671</v>
      </c>
      <c r="B673" s="8">
        <v>44799</v>
      </c>
      <c r="C673" s="16"/>
      <c r="D673" s="26" t="s">
        <v>2517</v>
      </c>
      <c r="E673" s="14" t="s">
        <v>2134</v>
      </c>
      <c r="F673" s="6" t="s">
        <v>40</v>
      </c>
      <c r="G673" s="5" t="s">
        <v>2182</v>
      </c>
      <c r="H673" s="17" t="s">
        <v>2560</v>
      </c>
      <c r="I673" s="6" t="s">
        <v>2472</v>
      </c>
      <c r="J673" s="9" t="s">
        <v>251</v>
      </c>
      <c r="K673" s="9" t="s">
        <v>2600</v>
      </c>
      <c r="L673" s="10" t="s">
        <v>13</v>
      </c>
      <c r="M673" s="11"/>
      <c r="N673" s="19"/>
    </row>
    <row r="674" spans="1:14" ht="33.4" customHeight="1" x14ac:dyDescent="0.25">
      <c r="A674" s="7">
        <v>672</v>
      </c>
      <c r="B674" s="8">
        <v>44804</v>
      </c>
      <c r="C674" s="16"/>
      <c r="D674" s="26" t="s">
        <v>2518</v>
      </c>
      <c r="E674" s="14">
        <v>18</v>
      </c>
      <c r="F674" s="6" t="s">
        <v>40</v>
      </c>
      <c r="G674" s="5" t="s">
        <v>2286</v>
      </c>
      <c r="H674" s="17" t="s">
        <v>2561</v>
      </c>
      <c r="I674" s="6" t="s">
        <v>2636</v>
      </c>
      <c r="J674" s="9" t="s">
        <v>301</v>
      </c>
      <c r="K674" s="9" t="s">
        <v>2677</v>
      </c>
      <c r="L674" s="10" t="s">
        <v>13</v>
      </c>
      <c r="M674" s="11"/>
      <c r="N674" s="19"/>
    </row>
    <row r="675" spans="1:14" ht="33.4" customHeight="1" x14ac:dyDescent="0.25">
      <c r="A675" s="7">
        <v>673</v>
      </c>
      <c r="B675" s="8">
        <v>44776</v>
      </c>
      <c r="C675" s="16"/>
      <c r="D675" s="26" t="s">
        <v>2519</v>
      </c>
      <c r="E675" s="14">
        <v>5.9850000000000003</v>
      </c>
      <c r="F675" s="6" t="s">
        <v>40</v>
      </c>
      <c r="G675" s="5" t="s">
        <v>2031</v>
      </c>
      <c r="H675" s="17" t="s">
        <v>2562</v>
      </c>
      <c r="I675" s="6" t="s">
        <v>2637</v>
      </c>
      <c r="J675" s="9" t="s">
        <v>233</v>
      </c>
      <c r="K675" s="9" t="s">
        <v>2674</v>
      </c>
      <c r="L675" s="10" t="s">
        <v>13</v>
      </c>
      <c r="M675" s="11"/>
      <c r="N675" s="19"/>
    </row>
    <row r="676" spans="1:14" ht="33.4" customHeight="1" x14ac:dyDescent="0.25">
      <c r="A676" s="7">
        <v>674</v>
      </c>
      <c r="B676" s="8">
        <v>44804</v>
      </c>
      <c r="C676" s="16"/>
      <c r="D676" s="26" t="s">
        <v>2520</v>
      </c>
      <c r="E676" s="14" t="s">
        <v>2253</v>
      </c>
      <c r="F676" s="6" t="s">
        <v>40</v>
      </c>
      <c r="G676" s="5" t="s">
        <v>2032</v>
      </c>
      <c r="H676" s="17" t="s">
        <v>2563</v>
      </c>
      <c r="I676" s="6" t="s">
        <v>2058</v>
      </c>
      <c r="J676" s="9" t="s">
        <v>312</v>
      </c>
      <c r="K676" s="9" t="s">
        <v>2324</v>
      </c>
      <c r="L676" s="10" t="s">
        <v>13</v>
      </c>
      <c r="M676" s="11"/>
      <c r="N676" s="19"/>
    </row>
    <row r="677" spans="1:14" ht="33.4" customHeight="1" x14ac:dyDescent="0.25">
      <c r="A677" s="7">
        <v>675</v>
      </c>
      <c r="B677" s="8">
        <v>44804</v>
      </c>
      <c r="C677" s="16"/>
      <c r="D677" s="26" t="s">
        <v>2521</v>
      </c>
      <c r="E677" s="14">
        <v>6.58</v>
      </c>
      <c r="F677" s="6" t="s">
        <v>40</v>
      </c>
      <c r="G677" s="5" t="s">
        <v>2037</v>
      </c>
      <c r="H677" s="17" t="s">
        <v>2564</v>
      </c>
      <c r="I677" s="6" t="s">
        <v>2638</v>
      </c>
      <c r="J677" s="9" t="s">
        <v>385</v>
      </c>
      <c r="K677" s="9" t="s">
        <v>2601</v>
      </c>
      <c r="L677" s="10" t="s">
        <v>13</v>
      </c>
      <c r="M677" s="11"/>
      <c r="N677" s="19"/>
    </row>
    <row r="678" spans="1:14" ht="33.4" customHeight="1" x14ac:dyDescent="0.25">
      <c r="A678" s="7">
        <v>676</v>
      </c>
      <c r="B678" s="8">
        <v>44804</v>
      </c>
      <c r="C678" s="16"/>
      <c r="D678" s="26" t="s">
        <v>2522</v>
      </c>
      <c r="E678" s="14" t="s">
        <v>2136</v>
      </c>
      <c r="F678" s="6" t="s">
        <v>40</v>
      </c>
      <c r="G678" s="5" t="s">
        <v>2037</v>
      </c>
      <c r="H678" s="17" t="s">
        <v>2565</v>
      </c>
      <c r="I678" s="6" t="s">
        <v>2639</v>
      </c>
      <c r="J678" s="9" t="s">
        <v>385</v>
      </c>
      <c r="K678" s="9" t="s">
        <v>2602</v>
      </c>
      <c r="L678" s="10" t="s">
        <v>6</v>
      </c>
      <c r="M678" s="11" t="s">
        <v>320</v>
      </c>
      <c r="N678" s="19"/>
    </row>
    <row r="679" spans="1:14" ht="33.4" customHeight="1" x14ac:dyDescent="0.25">
      <c r="A679" s="7">
        <v>677</v>
      </c>
      <c r="B679" s="8">
        <v>44804</v>
      </c>
      <c r="C679" s="16"/>
      <c r="D679" s="26" t="s">
        <v>2523</v>
      </c>
      <c r="E679" s="14" t="s">
        <v>2685</v>
      </c>
      <c r="F679" s="6" t="s">
        <v>40</v>
      </c>
      <c r="G679" s="5" t="s">
        <v>2035</v>
      </c>
      <c r="H679" s="17" t="s">
        <v>2566</v>
      </c>
      <c r="I679" s="6" t="s">
        <v>2640</v>
      </c>
      <c r="J679" s="9" t="s">
        <v>65</v>
      </c>
      <c r="K679" s="9" t="s">
        <v>2603</v>
      </c>
      <c r="L679" s="10" t="s">
        <v>13</v>
      </c>
      <c r="M679" s="11"/>
      <c r="N679" s="19"/>
    </row>
    <row r="680" spans="1:14" ht="33.4" customHeight="1" x14ac:dyDescent="0.25">
      <c r="A680" s="7">
        <v>678</v>
      </c>
      <c r="B680" s="8">
        <v>44804</v>
      </c>
      <c r="C680" s="16"/>
      <c r="D680" s="26" t="s">
        <v>2524</v>
      </c>
      <c r="E680" s="14" t="s">
        <v>2686</v>
      </c>
      <c r="F680" s="6" t="s">
        <v>40</v>
      </c>
      <c r="G680" s="5" t="s">
        <v>2043</v>
      </c>
      <c r="H680" s="17" t="s">
        <v>2567</v>
      </c>
      <c r="I680" s="6" t="s">
        <v>2076</v>
      </c>
      <c r="J680" s="9" t="s">
        <v>329</v>
      </c>
      <c r="K680" s="9" t="s">
        <v>2604</v>
      </c>
      <c r="L680" s="10" t="s">
        <v>13</v>
      </c>
      <c r="M680" s="11"/>
      <c r="N680" s="19"/>
    </row>
    <row r="681" spans="1:14" ht="33.4" customHeight="1" x14ac:dyDescent="0.25">
      <c r="A681" s="7">
        <v>679</v>
      </c>
      <c r="B681" s="8">
        <v>44804</v>
      </c>
      <c r="C681" s="16"/>
      <c r="D681" s="26" t="s">
        <v>2525</v>
      </c>
      <c r="E681" s="14" t="s">
        <v>2135</v>
      </c>
      <c r="F681" s="6" t="s">
        <v>40</v>
      </c>
      <c r="G681" s="5" t="s">
        <v>2047</v>
      </c>
      <c r="H681" s="17" t="s">
        <v>2568</v>
      </c>
      <c r="I681" s="6" t="s">
        <v>2641</v>
      </c>
      <c r="J681" s="9" t="s">
        <v>35</v>
      </c>
      <c r="K681" s="9" t="s">
        <v>2605</v>
      </c>
      <c r="L681" s="10" t="s">
        <v>6</v>
      </c>
      <c r="M681" s="11" t="s">
        <v>320</v>
      </c>
      <c r="N681" s="19"/>
    </row>
    <row r="682" spans="1:14" ht="33.4" customHeight="1" x14ac:dyDescent="0.25">
      <c r="A682" s="7">
        <v>680</v>
      </c>
      <c r="B682" s="8">
        <v>44802</v>
      </c>
      <c r="C682" s="16"/>
      <c r="D682" s="26" t="s">
        <v>2526</v>
      </c>
      <c r="E682" s="14" t="s">
        <v>2150</v>
      </c>
      <c r="F682" s="6" t="s">
        <v>40</v>
      </c>
      <c r="G682" s="5" t="s">
        <v>2042</v>
      </c>
      <c r="H682" s="17" t="s">
        <v>2569</v>
      </c>
      <c r="I682" s="6" t="s">
        <v>2480</v>
      </c>
      <c r="J682" s="9" t="s">
        <v>331</v>
      </c>
      <c r="K682" s="9" t="s">
        <v>2606</v>
      </c>
      <c r="L682" s="10" t="s">
        <v>13</v>
      </c>
      <c r="M682" s="11"/>
      <c r="N682" s="19"/>
    </row>
    <row r="683" spans="1:14" ht="33.4" customHeight="1" x14ac:dyDescent="0.25">
      <c r="A683" s="7">
        <v>681</v>
      </c>
      <c r="B683" s="8">
        <v>44802</v>
      </c>
      <c r="C683" s="16"/>
      <c r="D683" s="26" t="s">
        <v>2527</v>
      </c>
      <c r="E683" s="14" t="s">
        <v>2253</v>
      </c>
      <c r="F683" s="6" t="s">
        <v>40</v>
      </c>
      <c r="G683" s="5" t="s">
        <v>2047</v>
      </c>
      <c r="H683" s="17" t="s">
        <v>2570</v>
      </c>
      <c r="I683" s="6" t="s">
        <v>2642</v>
      </c>
      <c r="J683" s="9" t="s">
        <v>2594</v>
      </c>
      <c r="K683" s="9" t="s">
        <v>2607</v>
      </c>
      <c r="L683" s="10" t="s">
        <v>13</v>
      </c>
      <c r="M683" s="11"/>
      <c r="N683" s="19"/>
    </row>
    <row r="684" spans="1:14" ht="33.4" customHeight="1" x14ac:dyDescent="0.25">
      <c r="A684" s="7">
        <v>682</v>
      </c>
      <c r="B684" s="8">
        <v>44799</v>
      </c>
      <c r="C684" s="16"/>
      <c r="D684" s="26" t="s">
        <v>2528</v>
      </c>
      <c r="E684" s="14" t="s">
        <v>2687</v>
      </c>
      <c r="F684" s="6" t="s">
        <v>40</v>
      </c>
      <c r="G684" s="5" t="s">
        <v>2181</v>
      </c>
      <c r="H684" s="17" t="s">
        <v>2571</v>
      </c>
      <c r="I684" s="6" t="s">
        <v>2643</v>
      </c>
      <c r="J684" s="9" t="s">
        <v>292</v>
      </c>
      <c r="K684" s="9" t="s">
        <v>2608</v>
      </c>
      <c r="L684" s="10" t="s">
        <v>6</v>
      </c>
      <c r="M684" s="11" t="s">
        <v>2467</v>
      </c>
      <c r="N684" s="19"/>
    </row>
    <row r="685" spans="1:14" ht="33.4" customHeight="1" x14ac:dyDescent="0.25">
      <c r="A685" s="7">
        <v>683</v>
      </c>
      <c r="B685" s="8">
        <v>44799</v>
      </c>
      <c r="C685" s="16"/>
      <c r="D685" s="26" t="s">
        <v>2529</v>
      </c>
      <c r="E685" s="14" t="s">
        <v>2137</v>
      </c>
      <c r="F685" s="6" t="s">
        <v>40</v>
      </c>
      <c r="G685" s="5" t="s">
        <v>2510</v>
      </c>
      <c r="H685" s="17" t="s">
        <v>2572</v>
      </c>
      <c r="I685" s="6" t="s">
        <v>2644</v>
      </c>
      <c r="J685" s="9" t="s">
        <v>178</v>
      </c>
      <c r="K685" s="9" t="s">
        <v>2609</v>
      </c>
      <c r="L685" s="10" t="s">
        <v>13</v>
      </c>
      <c r="M685" s="11"/>
      <c r="N685" s="19"/>
    </row>
    <row r="686" spans="1:14" ht="33.4" customHeight="1" x14ac:dyDescent="0.25">
      <c r="A686" s="7">
        <v>684</v>
      </c>
      <c r="B686" s="8">
        <v>44802</v>
      </c>
      <c r="C686" s="16"/>
      <c r="D686" s="26" t="s">
        <v>2530</v>
      </c>
      <c r="E686" s="14" t="s">
        <v>2688</v>
      </c>
      <c r="F686" s="6" t="s">
        <v>40</v>
      </c>
      <c r="G686" s="5" t="s">
        <v>2045</v>
      </c>
      <c r="H686" s="17" t="s">
        <v>2573</v>
      </c>
      <c r="I686" s="6" t="s">
        <v>2071</v>
      </c>
      <c r="J686" s="9" t="s">
        <v>449</v>
      </c>
      <c r="K686" s="9" t="s">
        <v>2610</v>
      </c>
      <c r="L686" s="10" t="s">
        <v>13</v>
      </c>
      <c r="M686" s="11"/>
      <c r="N686" s="19"/>
    </row>
    <row r="687" spans="1:14" ht="33.4" customHeight="1" x14ac:dyDescent="0.25">
      <c r="A687" s="7">
        <v>685</v>
      </c>
      <c r="B687" s="8">
        <v>44796</v>
      </c>
      <c r="C687" s="16"/>
      <c r="D687" s="26" t="s">
        <v>2531</v>
      </c>
      <c r="E687" s="14" t="s">
        <v>2150</v>
      </c>
      <c r="F687" s="6" t="s">
        <v>40</v>
      </c>
      <c r="G687" s="5" t="s">
        <v>2042</v>
      </c>
      <c r="H687" s="17" t="s">
        <v>2574</v>
      </c>
      <c r="I687" s="6" t="s">
        <v>2645</v>
      </c>
      <c r="J687" s="9" t="s">
        <v>331</v>
      </c>
      <c r="K687" s="9" t="s">
        <v>2611</v>
      </c>
      <c r="L687" s="10" t="s">
        <v>13</v>
      </c>
      <c r="M687" s="11"/>
      <c r="N687" s="19"/>
    </row>
    <row r="688" spans="1:14" ht="33.4" customHeight="1" x14ac:dyDescent="0.25">
      <c r="A688" s="7">
        <v>686</v>
      </c>
      <c r="B688" s="8">
        <v>44774</v>
      </c>
      <c r="C688" s="16"/>
      <c r="D688" s="26" t="s">
        <v>2532</v>
      </c>
      <c r="E688" s="14">
        <v>25</v>
      </c>
      <c r="F688" s="6" t="s">
        <v>40</v>
      </c>
      <c r="G688" s="5" t="s">
        <v>2510</v>
      </c>
      <c r="H688" s="17">
        <v>1247047</v>
      </c>
      <c r="I688" s="6" t="s">
        <v>2646</v>
      </c>
      <c r="J688" s="9" t="s">
        <v>178</v>
      </c>
      <c r="K688" s="9" t="s">
        <v>2612</v>
      </c>
      <c r="L688" s="10" t="s">
        <v>13</v>
      </c>
      <c r="M688" s="11"/>
      <c r="N688" s="19"/>
    </row>
    <row r="689" spans="1:14" ht="33.4" customHeight="1" x14ac:dyDescent="0.25">
      <c r="A689" s="7">
        <v>687</v>
      </c>
      <c r="B689" s="8">
        <v>44804</v>
      </c>
      <c r="C689" s="16"/>
      <c r="D689" s="26" t="s">
        <v>2533</v>
      </c>
      <c r="E689" s="14">
        <v>25</v>
      </c>
      <c r="F689" s="6" t="s">
        <v>40</v>
      </c>
      <c r="G689" s="5" t="s">
        <v>2042</v>
      </c>
      <c r="H689" s="17">
        <v>1265191</v>
      </c>
      <c r="I689" s="6" t="s">
        <v>1910</v>
      </c>
      <c r="J689" s="9" t="s">
        <v>331</v>
      </c>
      <c r="K689" s="9" t="s">
        <v>2613</v>
      </c>
      <c r="L689" s="10" t="s">
        <v>6</v>
      </c>
      <c r="M689" s="11" t="s">
        <v>2679</v>
      </c>
      <c r="N689" s="19"/>
    </row>
    <row r="690" spans="1:14" ht="33.4" customHeight="1" x14ac:dyDescent="0.25">
      <c r="A690" s="7">
        <v>688</v>
      </c>
      <c r="B690" s="8">
        <v>44788</v>
      </c>
      <c r="C690" s="16"/>
      <c r="D690" s="26" t="s">
        <v>2534</v>
      </c>
      <c r="E690" s="14">
        <v>5.4</v>
      </c>
      <c r="F690" s="6" t="s">
        <v>40</v>
      </c>
      <c r="G690" s="5" t="s">
        <v>2041</v>
      </c>
      <c r="H690" s="17" t="s">
        <v>2575</v>
      </c>
      <c r="I690" s="6" t="s">
        <v>2647</v>
      </c>
      <c r="J690" s="9" t="s">
        <v>341</v>
      </c>
      <c r="K690" s="9" t="s">
        <v>2614</v>
      </c>
      <c r="L690" s="10" t="s">
        <v>6</v>
      </c>
      <c r="M690" s="11" t="s">
        <v>2632</v>
      </c>
      <c r="N690" s="19"/>
    </row>
    <row r="691" spans="1:14" ht="33.4" customHeight="1" x14ac:dyDescent="0.25">
      <c r="A691" s="7">
        <v>689</v>
      </c>
      <c r="B691" s="8">
        <v>44788</v>
      </c>
      <c r="C691" s="16"/>
      <c r="D691" s="26" t="s">
        <v>2535</v>
      </c>
      <c r="E691" s="14" t="s">
        <v>2135</v>
      </c>
      <c r="F691" s="6" t="s">
        <v>40</v>
      </c>
      <c r="G691" s="5" t="s">
        <v>2041</v>
      </c>
      <c r="H691" s="17" t="s">
        <v>2576</v>
      </c>
      <c r="I691" s="6" t="s">
        <v>2648</v>
      </c>
      <c r="J691" s="9" t="s">
        <v>341</v>
      </c>
      <c r="K691" s="9" t="s">
        <v>2615</v>
      </c>
      <c r="L691" s="10" t="s">
        <v>6</v>
      </c>
      <c r="M691" s="11" t="s">
        <v>2678</v>
      </c>
      <c r="N691" s="19"/>
    </row>
    <row r="692" spans="1:14" ht="33.4" customHeight="1" x14ac:dyDescent="0.25">
      <c r="A692" s="7">
        <v>690</v>
      </c>
      <c r="B692" s="8">
        <v>44804</v>
      </c>
      <c r="C692" s="16"/>
      <c r="D692" s="26" t="s">
        <v>2536</v>
      </c>
      <c r="E692" s="14" t="s">
        <v>2136</v>
      </c>
      <c r="F692" s="6" t="s">
        <v>40</v>
      </c>
      <c r="G692" s="5" t="s">
        <v>2184</v>
      </c>
      <c r="H692" s="17" t="s">
        <v>2577</v>
      </c>
      <c r="I692" s="6" t="s">
        <v>2649</v>
      </c>
      <c r="J692" s="9" t="s">
        <v>450</v>
      </c>
      <c r="K692" s="9" t="s">
        <v>2616</v>
      </c>
      <c r="L692" s="10" t="s">
        <v>13</v>
      </c>
      <c r="M692" s="11"/>
      <c r="N692" s="19"/>
    </row>
    <row r="693" spans="1:14" ht="33.4" customHeight="1" x14ac:dyDescent="0.25">
      <c r="A693" s="7">
        <v>691</v>
      </c>
      <c r="B693" s="8">
        <v>44804</v>
      </c>
      <c r="C693" s="16"/>
      <c r="D693" s="26" t="s">
        <v>2537</v>
      </c>
      <c r="E693" s="14">
        <v>20</v>
      </c>
      <c r="F693" s="6" t="s">
        <v>40</v>
      </c>
      <c r="G693" s="5" t="s">
        <v>2667</v>
      </c>
      <c r="H693" s="17" t="s">
        <v>2578</v>
      </c>
      <c r="I693" s="6" t="s">
        <v>2650</v>
      </c>
      <c r="J693" s="9" t="s">
        <v>2595</v>
      </c>
      <c r="K693" s="9" t="s">
        <v>2617</v>
      </c>
      <c r="L693" s="10" t="s">
        <v>13</v>
      </c>
      <c r="M693" s="11"/>
      <c r="N693" s="19"/>
    </row>
    <row r="694" spans="1:14" ht="33.4" customHeight="1" x14ac:dyDescent="0.25">
      <c r="A694" s="7">
        <v>692</v>
      </c>
      <c r="B694" s="8">
        <v>44804</v>
      </c>
      <c r="C694" s="16"/>
      <c r="D694" s="26" t="s">
        <v>2538</v>
      </c>
      <c r="E694" s="14">
        <v>20</v>
      </c>
      <c r="F694" s="6" t="s">
        <v>40</v>
      </c>
      <c r="G694" s="5" t="s">
        <v>2668</v>
      </c>
      <c r="H694" s="17" t="s">
        <v>2579</v>
      </c>
      <c r="I694" s="6" t="s">
        <v>2651</v>
      </c>
      <c r="J694" s="9" t="s">
        <v>2675</v>
      </c>
      <c r="K694" s="9" t="s">
        <v>2676</v>
      </c>
      <c r="L694" s="10" t="s">
        <v>13</v>
      </c>
      <c r="M694" s="11"/>
      <c r="N694" s="19"/>
    </row>
    <row r="695" spans="1:14" ht="33.4" customHeight="1" x14ac:dyDescent="0.25">
      <c r="A695" s="7">
        <v>693</v>
      </c>
      <c r="B695" s="8">
        <v>44804</v>
      </c>
      <c r="C695" s="16"/>
      <c r="D695" s="26" t="s">
        <v>2683</v>
      </c>
      <c r="E695" s="14">
        <v>20</v>
      </c>
      <c r="F695" s="6" t="s">
        <v>40</v>
      </c>
      <c r="G695" s="5" t="s">
        <v>2039</v>
      </c>
      <c r="H695" s="17" t="s">
        <v>2580</v>
      </c>
      <c r="I695" s="6" t="s">
        <v>2652</v>
      </c>
      <c r="J695" s="9" t="s">
        <v>450</v>
      </c>
      <c r="K695" s="9" t="s">
        <v>2618</v>
      </c>
      <c r="L695" s="10" t="s">
        <v>13</v>
      </c>
      <c r="M695" s="11"/>
      <c r="N695" s="19"/>
    </row>
    <row r="696" spans="1:14" ht="33.4" customHeight="1" x14ac:dyDescent="0.25">
      <c r="A696" s="7">
        <v>694</v>
      </c>
      <c r="B696" s="8">
        <v>44804</v>
      </c>
      <c r="C696" s="16"/>
      <c r="D696" s="26" t="s">
        <v>2539</v>
      </c>
      <c r="E696" s="14">
        <v>20</v>
      </c>
      <c r="F696" s="6" t="s">
        <v>40</v>
      </c>
      <c r="G696" s="5" t="s">
        <v>2184</v>
      </c>
      <c r="H696" s="17" t="s">
        <v>2581</v>
      </c>
      <c r="I696" s="6" t="s">
        <v>2653</v>
      </c>
      <c r="J696" s="9" t="s">
        <v>450</v>
      </c>
      <c r="K696" s="9" t="s">
        <v>2619</v>
      </c>
      <c r="L696" s="10" t="s">
        <v>13</v>
      </c>
      <c r="M696" s="11"/>
      <c r="N696" s="19"/>
    </row>
    <row r="697" spans="1:14" ht="33.4" customHeight="1" x14ac:dyDescent="0.25">
      <c r="A697" s="7">
        <v>695</v>
      </c>
      <c r="B697" s="8">
        <v>44804</v>
      </c>
      <c r="C697" s="16"/>
      <c r="D697" s="26" t="s">
        <v>2540</v>
      </c>
      <c r="E697" s="14" t="s">
        <v>2136</v>
      </c>
      <c r="F697" s="6" t="s">
        <v>40</v>
      </c>
      <c r="G697" s="5" t="s">
        <v>2669</v>
      </c>
      <c r="H697" s="17" t="s">
        <v>2582</v>
      </c>
      <c r="I697" s="6" t="s">
        <v>2654</v>
      </c>
      <c r="J697" s="9" t="s">
        <v>1597</v>
      </c>
      <c r="K697" s="9" t="s">
        <v>2620</v>
      </c>
      <c r="L697" s="10" t="s">
        <v>13</v>
      </c>
      <c r="M697" s="11"/>
      <c r="N697" s="19"/>
    </row>
    <row r="698" spans="1:14" ht="33.4" customHeight="1" x14ac:dyDescent="0.25">
      <c r="A698" s="7">
        <v>696</v>
      </c>
      <c r="B698" s="8">
        <v>44804</v>
      </c>
      <c r="C698" s="16"/>
      <c r="D698" s="26" t="s">
        <v>2541</v>
      </c>
      <c r="E698" s="14" t="s">
        <v>2136</v>
      </c>
      <c r="F698" s="6" t="s">
        <v>40</v>
      </c>
      <c r="G698" s="5" t="s">
        <v>2038</v>
      </c>
      <c r="H698" s="17" t="s">
        <v>2583</v>
      </c>
      <c r="I698" s="6" t="s">
        <v>2655</v>
      </c>
      <c r="J698" s="9" t="s">
        <v>1597</v>
      </c>
      <c r="K698" s="9" t="s">
        <v>2621</v>
      </c>
      <c r="L698" s="10" t="s">
        <v>13</v>
      </c>
      <c r="M698" s="11"/>
      <c r="N698" s="19"/>
    </row>
    <row r="699" spans="1:14" ht="33.4" customHeight="1" x14ac:dyDescent="0.25">
      <c r="A699" s="7">
        <v>697</v>
      </c>
      <c r="B699" s="8">
        <v>44795</v>
      </c>
      <c r="C699" s="16"/>
      <c r="D699" s="26" t="s">
        <v>2542</v>
      </c>
      <c r="E699" s="14">
        <v>10</v>
      </c>
      <c r="F699" s="6" t="s">
        <v>40</v>
      </c>
      <c r="G699" s="5" t="s">
        <v>2039</v>
      </c>
      <c r="H699" s="17">
        <v>1269535</v>
      </c>
      <c r="I699" s="6" t="s">
        <v>2656</v>
      </c>
      <c r="J699" s="9" t="s">
        <v>450</v>
      </c>
      <c r="K699" s="9" t="s">
        <v>2622</v>
      </c>
      <c r="L699" s="10" t="s">
        <v>13</v>
      </c>
      <c r="M699" s="11"/>
      <c r="N699" s="19"/>
    </row>
    <row r="700" spans="1:14" ht="33.4" customHeight="1" x14ac:dyDescent="0.25">
      <c r="A700" s="7">
        <v>698</v>
      </c>
      <c r="B700" s="8">
        <v>44804</v>
      </c>
      <c r="C700" s="16"/>
      <c r="D700" s="26" t="s">
        <v>2543</v>
      </c>
      <c r="E700" s="14" t="s">
        <v>2135</v>
      </c>
      <c r="F700" s="6" t="s">
        <v>40</v>
      </c>
      <c r="G700" s="5" t="s">
        <v>2670</v>
      </c>
      <c r="H700" s="17" t="s">
        <v>2584</v>
      </c>
      <c r="I700" s="6" t="s">
        <v>2657</v>
      </c>
      <c r="J700" s="9" t="s">
        <v>41</v>
      </c>
      <c r="K700" s="9" t="s">
        <v>2623</v>
      </c>
      <c r="L700" s="10" t="s">
        <v>6</v>
      </c>
      <c r="M700" s="11" t="s">
        <v>2680</v>
      </c>
      <c r="N700" s="19"/>
    </row>
    <row r="701" spans="1:14" ht="33.4" customHeight="1" x14ac:dyDescent="0.25">
      <c r="A701" s="7">
        <v>699</v>
      </c>
      <c r="B701" s="8">
        <v>44804</v>
      </c>
      <c r="C701" s="16"/>
      <c r="D701" s="26" t="s">
        <v>2544</v>
      </c>
      <c r="E701" s="14" t="s">
        <v>2135</v>
      </c>
      <c r="F701" s="6" t="s">
        <v>40</v>
      </c>
      <c r="G701" s="5" t="s">
        <v>2183</v>
      </c>
      <c r="H701" s="17" t="s">
        <v>2585</v>
      </c>
      <c r="I701" s="6" t="s">
        <v>2658</v>
      </c>
      <c r="J701" s="9" t="s">
        <v>1740</v>
      </c>
      <c r="K701" s="9" t="s">
        <v>2624</v>
      </c>
      <c r="L701" s="10" t="s">
        <v>13</v>
      </c>
      <c r="M701" s="11"/>
      <c r="N701" s="19"/>
    </row>
    <row r="702" spans="1:14" ht="33.4" customHeight="1" x14ac:dyDescent="0.25">
      <c r="A702" s="7">
        <v>700</v>
      </c>
      <c r="B702" s="8">
        <v>44804</v>
      </c>
      <c r="C702" s="16"/>
      <c r="D702" s="26" t="s">
        <v>2545</v>
      </c>
      <c r="E702" s="14" t="s">
        <v>2136</v>
      </c>
      <c r="F702" s="6" t="s">
        <v>40</v>
      </c>
      <c r="G702" s="5" t="s">
        <v>2671</v>
      </c>
      <c r="H702" s="17" t="s">
        <v>2586</v>
      </c>
      <c r="I702" s="6" t="s">
        <v>2659</v>
      </c>
      <c r="J702" s="9" t="s">
        <v>341</v>
      </c>
      <c r="K702" s="9" t="s">
        <v>2625</v>
      </c>
      <c r="L702" s="10" t="s">
        <v>13</v>
      </c>
      <c r="M702" s="11"/>
      <c r="N702" s="19"/>
    </row>
    <row r="703" spans="1:14" ht="33.4" customHeight="1" x14ac:dyDescent="0.25">
      <c r="A703" s="7">
        <v>701</v>
      </c>
      <c r="B703" s="8">
        <v>44804</v>
      </c>
      <c r="C703" s="16"/>
      <c r="D703" s="26" t="s">
        <v>2546</v>
      </c>
      <c r="E703" s="14" t="s">
        <v>2136</v>
      </c>
      <c r="F703" s="6" t="s">
        <v>40</v>
      </c>
      <c r="G703" s="5" t="s">
        <v>2672</v>
      </c>
      <c r="H703" s="17" t="s">
        <v>2587</v>
      </c>
      <c r="I703" s="6" t="s">
        <v>2660</v>
      </c>
      <c r="J703" s="9" t="s">
        <v>450</v>
      </c>
      <c r="K703" s="9" t="s">
        <v>2626</v>
      </c>
      <c r="L703" s="10" t="s">
        <v>13</v>
      </c>
      <c r="M703" s="11"/>
      <c r="N703" s="19"/>
    </row>
    <row r="704" spans="1:14" ht="33.4" customHeight="1" x14ac:dyDescent="0.25">
      <c r="A704" s="7">
        <v>702</v>
      </c>
      <c r="B704" s="8">
        <v>44804</v>
      </c>
      <c r="C704" s="16"/>
      <c r="D704" s="26" t="s">
        <v>2547</v>
      </c>
      <c r="E704" s="14" t="s">
        <v>2144</v>
      </c>
      <c r="F704" s="6" t="s">
        <v>40</v>
      </c>
      <c r="G704" s="5" t="s">
        <v>2186</v>
      </c>
      <c r="H704" s="17" t="s">
        <v>2588</v>
      </c>
      <c r="I704" s="6" t="s">
        <v>2661</v>
      </c>
      <c r="J704" s="9" t="s">
        <v>17</v>
      </c>
      <c r="K704" s="9" t="s">
        <v>2627</v>
      </c>
      <c r="L704" s="10" t="s">
        <v>6</v>
      </c>
      <c r="M704" s="11" t="s">
        <v>2633</v>
      </c>
      <c r="N704" s="19"/>
    </row>
    <row r="705" spans="1:14" ht="33.4" customHeight="1" x14ac:dyDescent="0.25">
      <c r="A705" s="7">
        <v>703</v>
      </c>
      <c r="B705" s="8">
        <v>44804</v>
      </c>
      <c r="C705" s="16"/>
      <c r="D705" s="26" t="s">
        <v>2548</v>
      </c>
      <c r="E705" s="14" t="s">
        <v>2144</v>
      </c>
      <c r="F705" s="6" t="s">
        <v>40</v>
      </c>
      <c r="G705" s="5" t="s">
        <v>2186</v>
      </c>
      <c r="H705" s="17" t="s">
        <v>2589</v>
      </c>
      <c r="I705" s="6" t="s">
        <v>2662</v>
      </c>
      <c r="J705" s="9" t="s">
        <v>17</v>
      </c>
      <c r="K705" s="9" t="s">
        <v>2627</v>
      </c>
      <c r="L705" s="10" t="s">
        <v>6</v>
      </c>
      <c r="M705" s="11" t="s">
        <v>2633</v>
      </c>
      <c r="N705" s="19"/>
    </row>
    <row r="706" spans="1:14" ht="33.4" customHeight="1" x14ac:dyDescent="0.25">
      <c r="A706" s="7">
        <v>704</v>
      </c>
      <c r="B706" s="8">
        <v>44804</v>
      </c>
      <c r="C706" s="16"/>
      <c r="D706" s="26" t="s">
        <v>2549</v>
      </c>
      <c r="E706" s="14" t="s">
        <v>2132</v>
      </c>
      <c r="F706" s="6" t="s">
        <v>40</v>
      </c>
      <c r="G706" s="5" t="s">
        <v>2186</v>
      </c>
      <c r="H706" s="17" t="s">
        <v>2590</v>
      </c>
      <c r="I706" s="6" t="s">
        <v>2663</v>
      </c>
      <c r="J706" s="9" t="s">
        <v>17</v>
      </c>
      <c r="K706" s="9" t="s">
        <v>2628</v>
      </c>
      <c r="L706" s="10" t="s">
        <v>13</v>
      </c>
      <c r="M706" s="11"/>
      <c r="N706" s="19"/>
    </row>
    <row r="707" spans="1:14" ht="33.4" customHeight="1" x14ac:dyDescent="0.25">
      <c r="A707" s="7">
        <v>705</v>
      </c>
      <c r="B707" s="8">
        <v>44804</v>
      </c>
      <c r="C707" s="16"/>
      <c r="D707" s="26" t="s">
        <v>2550</v>
      </c>
      <c r="E707" s="14">
        <v>9.34</v>
      </c>
      <c r="F707" s="6" t="s">
        <v>40</v>
      </c>
      <c r="G707" s="5" t="s">
        <v>2050</v>
      </c>
      <c r="H707" s="17">
        <v>1269380</v>
      </c>
      <c r="I707" s="6" t="s">
        <v>2664</v>
      </c>
      <c r="J707" s="9" t="s">
        <v>17</v>
      </c>
      <c r="K707" s="9" t="s">
        <v>2629</v>
      </c>
      <c r="L707" s="10" t="s">
        <v>13</v>
      </c>
      <c r="M707" s="11"/>
      <c r="N707" s="19"/>
    </row>
    <row r="708" spans="1:14" ht="33.4" customHeight="1" x14ac:dyDescent="0.25">
      <c r="A708" s="7">
        <v>706</v>
      </c>
      <c r="B708" s="8">
        <v>44804</v>
      </c>
      <c r="C708" s="16"/>
      <c r="D708" s="26" t="s">
        <v>2551</v>
      </c>
      <c r="E708" s="14" t="s">
        <v>2137</v>
      </c>
      <c r="F708" s="6" t="s">
        <v>40</v>
      </c>
      <c r="G708" s="5" t="s">
        <v>2186</v>
      </c>
      <c r="H708" s="17" t="s">
        <v>2591</v>
      </c>
      <c r="I708" s="6" t="s">
        <v>2506</v>
      </c>
      <c r="J708" s="9" t="s">
        <v>17</v>
      </c>
      <c r="K708" s="9" t="s">
        <v>2630</v>
      </c>
      <c r="L708" s="10" t="s">
        <v>13</v>
      </c>
      <c r="M708" s="11"/>
      <c r="N708" s="19"/>
    </row>
    <row r="709" spans="1:14" ht="33.4" customHeight="1" x14ac:dyDescent="0.25">
      <c r="A709" s="7">
        <v>707</v>
      </c>
      <c r="B709" s="8">
        <v>44796</v>
      </c>
      <c r="C709" s="16"/>
      <c r="D709" s="26" t="s">
        <v>2552</v>
      </c>
      <c r="E709" s="14" t="s">
        <v>2689</v>
      </c>
      <c r="F709" s="6" t="s">
        <v>40</v>
      </c>
      <c r="G709" s="5" t="s">
        <v>2186</v>
      </c>
      <c r="H709" s="17" t="s">
        <v>2592</v>
      </c>
      <c r="I709" s="6" t="s">
        <v>2509</v>
      </c>
      <c r="J709" s="9"/>
      <c r="K709" s="9"/>
      <c r="L709" s="10" t="s">
        <v>6</v>
      </c>
      <c r="M709" s="11" t="s">
        <v>433</v>
      </c>
      <c r="N709" s="19"/>
    </row>
    <row r="710" spans="1:14" ht="33.4" customHeight="1" x14ac:dyDescent="0.25">
      <c r="A710" s="7">
        <v>708</v>
      </c>
      <c r="B710" s="8">
        <v>44804</v>
      </c>
      <c r="C710" s="16"/>
      <c r="D710" s="26" t="s">
        <v>2553</v>
      </c>
      <c r="E710" s="14">
        <v>10</v>
      </c>
      <c r="F710" s="6" t="s">
        <v>40</v>
      </c>
      <c r="G710" s="5" t="s">
        <v>2186</v>
      </c>
      <c r="H710" s="17">
        <v>1265591</v>
      </c>
      <c r="I710" s="6" t="s">
        <v>2665</v>
      </c>
      <c r="J710" s="9" t="s">
        <v>75</v>
      </c>
      <c r="K710" s="9" t="s">
        <v>2233</v>
      </c>
      <c r="L710" s="10" t="s">
        <v>13</v>
      </c>
      <c r="M710" s="11"/>
      <c r="N710" s="19"/>
    </row>
    <row r="711" spans="1:14" ht="33.4" customHeight="1" x14ac:dyDescent="0.25">
      <c r="A711" s="7">
        <v>709</v>
      </c>
      <c r="B711" s="8">
        <v>44798</v>
      </c>
      <c r="C711" s="16"/>
      <c r="D711" s="26" t="s">
        <v>2554</v>
      </c>
      <c r="E711" s="14" t="s">
        <v>2136</v>
      </c>
      <c r="F711" s="6" t="s">
        <v>40</v>
      </c>
      <c r="G711" s="5" t="s">
        <v>2673</v>
      </c>
      <c r="H711" s="17" t="s">
        <v>2593</v>
      </c>
      <c r="I711" s="6" t="s">
        <v>2666</v>
      </c>
      <c r="J711" s="9" t="s">
        <v>158</v>
      </c>
      <c r="K711" s="9" t="s">
        <v>2631</v>
      </c>
      <c r="L711" s="10" t="s">
        <v>6</v>
      </c>
      <c r="M711" s="11" t="s">
        <v>320</v>
      </c>
      <c r="N711" s="19"/>
    </row>
    <row r="712" spans="1:14" ht="33.4" customHeight="1" x14ac:dyDescent="0.25">
      <c r="A712" s="7">
        <v>710</v>
      </c>
      <c r="B712" s="8">
        <v>44834</v>
      </c>
      <c r="C712" s="16"/>
      <c r="D712" s="26" t="s">
        <v>2690</v>
      </c>
      <c r="E712" s="14" t="s">
        <v>2142</v>
      </c>
      <c r="F712" s="6" t="s">
        <v>40</v>
      </c>
      <c r="G712" s="5" t="s">
        <v>2801</v>
      </c>
      <c r="H712" s="17" t="s">
        <v>2735</v>
      </c>
      <c r="I712" s="6" t="s">
        <v>2803</v>
      </c>
      <c r="J712" s="9" t="s">
        <v>512</v>
      </c>
      <c r="K712" s="9" t="s">
        <v>2775</v>
      </c>
      <c r="L712" s="10" t="s">
        <v>13</v>
      </c>
      <c r="M712" s="11"/>
      <c r="N712" s="19"/>
    </row>
    <row r="713" spans="1:14" ht="33.4" customHeight="1" x14ac:dyDescent="0.25">
      <c r="A713" s="7">
        <v>711</v>
      </c>
      <c r="B713" s="8">
        <v>44834</v>
      </c>
      <c r="C713" s="16"/>
      <c r="D713" s="26" t="s">
        <v>2691</v>
      </c>
      <c r="E713" s="14">
        <v>8.49</v>
      </c>
      <c r="F713" s="6" t="s">
        <v>40</v>
      </c>
      <c r="G713" s="5" t="s">
        <v>2033</v>
      </c>
      <c r="H713" s="17" t="s">
        <v>2736</v>
      </c>
      <c r="I713" s="6" t="s">
        <v>2804</v>
      </c>
      <c r="J713" s="9" t="s">
        <v>47</v>
      </c>
      <c r="K713" s="9" t="s">
        <v>2776</v>
      </c>
      <c r="L713" s="10" t="s">
        <v>13</v>
      </c>
      <c r="M713" s="11"/>
      <c r="N713" s="19"/>
    </row>
    <row r="714" spans="1:14" ht="33.4" customHeight="1" x14ac:dyDescent="0.25">
      <c r="A714" s="7">
        <v>712</v>
      </c>
      <c r="B714" s="8">
        <v>44834</v>
      </c>
      <c r="C714" s="16"/>
      <c r="D714" s="26" t="s">
        <v>2692</v>
      </c>
      <c r="E714" s="14" t="s">
        <v>2132</v>
      </c>
      <c r="F714" s="6" t="s">
        <v>40</v>
      </c>
      <c r="G714" s="5" t="s">
        <v>2033</v>
      </c>
      <c r="H714" s="17" t="s">
        <v>2737</v>
      </c>
      <c r="I714" s="6" t="s">
        <v>2195</v>
      </c>
      <c r="J714" s="9" t="s">
        <v>47</v>
      </c>
      <c r="K714" s="9" t="s">
        <v>2599</v>
      </c>
      <c r="L714" s="10" t="s">
        <v>13</v>
      </c>
      <c r="M714" s="11"/>
      <c r="N714" s="19"/>
    </row>
    <row r="715" spans="1:14" ht="33.4" customHeight="1" x14ac:dyDescent="0.25">
      <c r="A715" s="7">
        <v>713</v>
      </c>
      <c r="B715" s="8">
        <v>44833</v>
      </c>
      <c r="C715" s="16"/>
      <c r="D715" s="26" t="s">
        <v>2693</v>
      </c>
      <c r="E715" s="14">
        <v>9.6999999999999993</v>
      </c>
      <c r="F715" s="6" t="s">
        <v>40</v>
      </c>
      <c r="G715" s="5" t="s">
        <v>2033</v>
      </c>
      <c r="H715" s="17" t="s">
        <v>2738</v>
      </c>
      <c r="I715" s="6" t="s">
        <v>2634</v>
      </c>
      <c r="J715" s="9" t="s">
        <v>47</v>
      </c>
      <c r="K715" s="9" t="s">
        <v>2831</v>
      </c>
      <c r="L715" s="10" t="s">
        <v>13</v>
      </c>
      <c r="M715" s="11"/>
      <c r="N715" s="19"/>
    </row>
    <row r="716" spans="1:14" ht="33.4" customHeight="1" x14ac:dyDescent="0.25">
      <c r="A716" s="7">
        <v>714</v>
      </c>
      <c r="B716" s="8">
        <v>44833</v>
      </c>
      <c r="C716" s="16"/>
      <c r="D716" s="26" t="s">
        <v>2694</v>
      </c>
      <c r="E716" s="14" t="s">
        <v>2134</v>
      </c>
      <c r="F716" s="6" t="s">
        <v>40</v>
      </c>
      <c r="G716" s="5" t="s">
        <v>2182</v>
      </c>
      <c r="H716" s="17" t="s">
        <v>2739</v>
      </c>
      <c r="I716" s="6" t="s">
        <v>2212</v>
      </c>
      <c r="J716" s="9" t="s">
        <v>251</v>
      </c>
      <c r="K716" s="9" t="s">
        <v>2600</v>
      </c>
      <c r="L716" s="10" t="s">
        <v>13</v>
      </c>
      <c r="M716" s="11"/>
      <c r="N716" s="19"/>
    </row>
    <row r="717" spans="1:14" ht="33.4" customHeight="1" x14ac:dyDescent="0.25">
      <c r="A717" s="7">
        <v>715</v>
      </c>
      <c r="B717" s="8">
        <v>44831</v>
      </c>
      <c r="C717" s="16"/>
      <c r="D717" s="26" t="s">
        <v>2695</v>
      </c>
      <c r="E717" s="14" t="s">
        <v>2142</v>
      </c>
      <c r="F717" s="6" t="s">
        <v>40</v>
      </c>
      <c r="G717" s="5" t="s">
        <v>2182</v>
      </c>
      <c r="H717" s="17" t="s">
        <v>2740</v>
      </c>
      <c r="I717" s="6" t="s">
        <v>2805</v>
      </c>
      <c r="J717" s="9"/>
      <c r="K717" s="9"/>
      <c r="L717" s="10" t="s">
        <v>6</v>
      </c>
      <c r="M717" s="11" t="s">
        <v>2795</v>
      </c>
      <c r="N717" s="19"/>
    </row>
    <row r="718" spans="1:14" ht="33.4" customHeight="1" x14ac:dyDescent="0.25">
      <c r="A718" s="7">
        <v>716</v>
      </c>
      <c r="B718" s="8">
        <v>44834</v>
      </c>
      <c r="C718" s="16"/>
      <c r="D718" s="26" t="s">
        <v>2696</v>
      </c>
      <c r="E718" s="14" t="s">
        <v>2150</v>
      </c>
      <c r="F718" s="6" t="s">
        <v>40</v>
      </c>
      <c r="G718" s="5" t="s">
        <v>2032</v>
      </c>
      <c r="H718" s="17" t="s">
        <v>2741</v>
      </c>
      <c r="I718" s="6" t="s">
        <v>2806</v>
      </c>
      <c r="J718" s="9"/>
      <c r="K718" s="9"/>
      <c r="L718" s="10" t="s">
        <v>6</v>
      </c>
      <c r="M718" s="11" t="s">
        <v>2796</v>
      </c>
      <c r="N718" s="19"/>
    </row>
    <row r="719" spans="1:14" ht="33.4" customHeight="1" x14ac:dyDescent="0.25">
      <c r="A719" s="7">
        <v>717</v>
      </c>
      <c r="B719" s="8">
        <v>44819</v>
      </c>
      <c r="C719" s="16"/>
      <c r="D719" s="26" t="s">
        <v>2697</v>
      </c>
      <c r="E719" s="14" t="s">
        <v>2136</v>
      </c>
      <c r="F719" s="6" t="s">
        <v>40</v>
      </c>
      <c r="G719" s="5" t="s">
        <v>2033</v>
      </c>
      <c r="H719" s="17" t="s">
        <v>2742</v>
      </c>
      <c r="I719" s="6" t="s">
        <v>2807</v>
      </c>
      <c r="J719" s="9" t="s">
        <v>47</v>
      </c>
      <c r="K719" s="9" t="s">
        <v>2777</v>
      </c>
      <c r="L719" s="10" t="s">
        <v>13</v>
      </c>
      <c r="M719" s="11"/>
      <c r="N719" s="19"/>
    </row>
    <row r="720" spans="1:14" ht="33.4" customHeight="1" x14ac:dyDescent="0.25">
      <c r="A720" s="7">
        <v>718</v>
      </c>
      <c r="B720" s="8">
        <v>44805</v>
      </c>
      <c r="C720" s="16"/>
      <c r="D720" s="26" t="s">
        <v>2698</v>
      </c>
      <c r="E720" s="14">
        <v>9.6999999999999993</v>
      </c>
      <c r="F720" s="6" t="s">
        <v>40</v>
      </c>
      <c r="G720" s="5" t="s">
        <v>2033</v>
      </c>
      <c r="H720" s="17" t="s">
        <v>2743</v>
      </c>
      <c r="I720" s="6" t="s">
        <v>2808</v>
      </c>
      <c r="J720" s="9" t="s">
        <v>47</v>
      </c>
      <c r="K720" s="9" t="s">
        <v>2831</v>
      </c>
      <c r="L720" s="10" t="s">
        <v>13</v>
      </c>
      <c r="M720" s="11"/>
      <c r="N720" s="19"/>
    </row>
    <row r="721" spans="1:14" ht="33.4" customHeight="1" x14ac:dyDescent="0.25">
      <c r="A721" s="7">
        <v>719</v>
      </c>
      <c r="B721" s="8">
        <v>44831</v>
      </c>
      <c r="C721" s="16"/>
      <c r="D721" s="26" t="s">
        <v>2699</v>
      </c>
      <c r="E721" s="14">
        <v>8.76</v>
      </c>
      <c r="F721" s="6" t="s">
        <v>40</v>
      </c>
      <c r="G721" s="5" t="s">
        <v>2182</v>
      </c>
      <c r="H721" s="17">
        <v>1262201</v>
      </c>
      <c r="I721" s="6" t="s">
        <v>2468</v>
      </c>
      <c r="J721" s="9"/>
      <c r="K721" s="9"/>
      <c r="L721" s="10" t="s">
        <v>6</v>
      </c>
      <c r="M721" s="11" t="s">
        <v>2797</v>
      </c>
      <c r="N721" s="19"/>
    </row>
    <row r="722" spans="1:14" ht="33.4" customHeight="1" x14ac:dyDescent="0.25">
      <c r="A722" s="7">
        <v>720</v>
      </c>
      <c r="B722" s="8">
        <v>44830</v>
      </c>
      <c r="C722" s="16"/>
      <c r="D722" s="26" t="s">
        <v>2700</v>
      </c>
      <c r="E722" s="14">
        <v>14.94</v>
      </c>
      <c r="F722" s="6" t="s">
        <v>40</v>
      </c>
      <c r="G722" s="5" t="s">
        <v>2036</v>
      </c>
      <c r="H722" s="17" t="s">
        <v>2744</v>
      </c>
      <c r="I722" s="6" t="s">
        <v>2299</v>
      </c>
      <c r="J722" s="9" t="s">
        <v>558</v>
      </c>
      <c r="K722" s="9" t="s">
        <v>2329</v>
      </c>
      <c r="L722" s="10" t="s">
        <v>13</v>
      </c>
      <c r="M722" s="11"/>
      <c r="N722" s="19"/>
    </row>
    <row r="723" spans="1:14" ht="33.4" customHeight="1" x14ac:dyDescent="0.25">
      <c r="A723" s="7">
        <v>721</v>
      </c>
      <c r="B723" s="8">
        <v>44830</v>
      </c>
      <c r="C723" s="16"/>
      <c r="D723" s="26" t="s">
        <v>2701</v>
      </c>
      <c r="E723" s="14">
        <v>14.94</v>
      </c>
      <c r="F723" s="6" t="s">
        <v>40</v>
      </c>
      <c r="G723" s="5" t="s">
        <v>2036</v>
      </c>
      <c r="H723" s="17" t="s">
        <v>2745</v>
      </c>
      <c r="I723" s="6" t="s">
        <v>2300</v>
      </c>
      <c r="J723" s="9"/>
      <c r="K723" s="9"/>
      <c r="L723" s="10" t="s">
        <v>6</v>
      </c>
      <c r="M723" s="11" t="s">
        <v>2798</v>
      </c>
      <c r="N723" s="19"/>
    </row>
    <row r="724" spans="1:14" ht="33.4" customHeight="1" x14ac:dyDescent="0.25">
      <c r="A724" s="7">
        <v>722</v>
      </c>
      <c r="B724" s="8">
        <v>44834</v>
      </c>
      <c r="C724" s="16"/>
      <c r="D724" s="26" t="s">
        <v>2702</v>
      </c>
      <c r="E724" s="14" t="s">
        <v>2150</v>
      </c>
      <c r="F724" s="6" t="s">
        <v>40</v>
      </c>
      <c r="G724" s="5" t="s">
        <v>2042</v>
      </c>
      <c r="H724" s="17" t="s">
        <v>2746</v>
      </c>
      <c r="I724" s="6" t="s">
        <v>2809</v>
      </c>
      <c r="J724" s="9" t="s">
        <v>331</v>
      </c>
      <c r="K724" s="9" t="s">
        <v>2778</v>
      </c>
      <c r="L724" s="10" t="s">
        <v>13</v>
      </c>
      <c r="M724" s="11"/>
      <c r="N724" s="19"/>
    </row>
    <row r="725" spans="1:14" ht="33.4" customHeight="1" x14ac:dyDescent="0.25">
      <c r="A725" s="7">
        <v>723</v>
      </c>
      <c r="B725" s="8">
        <v>44834</v>
      </c>
      <c r="C725" s="16"/>
      <c r="D725" s="26" t="s">
        <v>2703</v>
      </c>
      <c r="E725" s="14">
        <v>24.99</v>
      </c>
      <c r="F725" s="6" t="s">
        <v>40</v>
      </c>
      <c r="G725" s="5" t="s">
        <v>2042</v>
      </c>
      <c r="H725" s="17" t="s">
        <v>2747</v>
      </c>
      <c r="I725" s="6" t="s">
        <v>2810</v>
      </c>
      <c r="J725" s="9" t="s">
        <v>331</v>
      </c>
      <c r="K725" s="9" t="s">
        <v>2779</v>
      </c>
      <c r="L725" s="10" t="s">
        <v>13</v>
      </c>
      <c r="M725" s="11"/>
      <c r="N725" s="19"/>
    </row>
    <row r="726" spans="1:14" ht="33.4" customHeight="1" x14ac:dyDescent="0.25">
      <c r="A726" s="7">
        <v>724</v>
      </c>
      <c r="B726" s="8">
        <v>44834</v>
      </c>
      <c r="C726" s="16"/>
      <c r="D726" s="26" t="s">
        <v>2704</v>
      </c>
      <c r="E726" s="14">
        <v>24.99</v>
      </c>
      <c r="F726" s="6" t="s">
        <v>40</v>
      </c>
      <c r="G726" s="5" t="s">
        <v>2042</v>
      </c>
      <c r="H726" s="17" t="s">
        <v>2748</v>
      </c>
      <c r="I726" s="6" t="s">
        <v>2811</v>
      </c>
      <c r="J726" s="9" t="s">
        <v>331</v>
      </c>
      <c r="K726" s="9" t="s">
        <v>2780</v>
      </c>
      <c r="L726" s="10" t="s">
        <v>13</v>
      </c>
      <c r="M726" s="11"/>
      <c r="N726" s="19"/>
    </row>
    <row r="727" spans="1:14" ht="33.4" customHeight="1" x14ac:dyDescent="0.25">
      <c r="A727" s="7">
        <v>725</v>
      </c>
      <c r="B727" s="8">
        <v>44834</v>
      </c>
      <c r="C727" s="16"/>
      <c r="D727" s="26" t="s">
        <v>2705</v>
      </c>
      <c r="E727" s="14">
        <v>24.99</v>
      </c>
      <c r="F727" s="6" t="s">
        <v>40</v>
      </c>
      <c r="G727" s="5" t="s">
        <v>2042</v>
      </c>
      <c r="H727" s="17" t="s">
        <v>2749</v>
      </c>
      <c r="I727" s="6" t="s">
        <v>2812</v>
      </c>
      <c r="J727" s="9" t="s">
        <v>331</v>
      </c>
      <c r="K727" s="9" t="s">
        <v>2781</v>
      </c>
      <c r="L727" s="10" t="s">
        <v>13</v>
      </c>
      <c r="M727" s="11"/>
      <c r="N727" s="19"/>
    </row>
    <row r="728" spans="1:14" ht="33.4" customHeight="1" x14ac:dyDescent="0.25">
      <c r="A728" s="7">
        <v>726</v>
      </c>
      <c r="B728" s="8">
        <v>44832</v>
      </c>
      <c r="C728" s="16"/>
      <c r="D728" s="26" t="s">
        <v>2706</v>
      </c>
      <c r="E728" s="14" t="s">
        <v>2277</v>
      </c>
      <c r="F728" s="6" t="s">
        <v>40</v>
      </c>
      <c r="G728" s="5" t="s">
        <v>2042</v>
      </c>
      <c r="H728" s="17" t="s">
        <v>2750</v>
      </c>
      <c r="I728" s="6" t="s">
        <v>2813</v>
      </c>
      <c r="J728" s="9" t="s">
        <v>331</v>
      </c>
      <c r="K728" s="9" t="s">
        <v>2782</v>
      </c>
      <c r="L728" s="10" t="s">
        <v>13</v>
      </c>
      <c r="M728" s="11"/>
      <c r="N728" s="19"/>
    </row>
    <row r="729" spans="1:14" ht="33.4" customHeight="1" x14ac:dyDescent="0.25">
      <c r="A729" s="7">
        <v>727</v>
      </c>
      <c r="B729" s="8">
        <v>44834</v>
      </c>
      <c r="C729" s="16"/>
      <c r="D729" s="26" t="s">
        <v>2707</v>
      </c>
      <c r="E729" s="14" t="s">
        <v>2150</v>
      </c>
      <c r="F729" s="6" t="s">
        <v>40</v>
      </c>
      <c r="G729" s="5" t="s">
        <v>2042</v>
      </c>
      <c r="H729" s="17" t="s">
        <v>2751</v>
      </c>
      <c r="I729" s="6" t="s">
        <v>1910</v>
      </c>
      <c r="J729" s="9" t="s">
        <v>331</v>
      </c>
      <c r="K729" s="9" t="s">
        <v>2613</v>
      </c>
      <c r="L729" s="10" t="s">
        <v>13</v>
      </c>
      <c r="M729" s="11"/>
      <c r="N729" s="19"/>
    </row>
    <row r="730" spans="1:14" ht="33.4" customHeight="1" x14ac:dyDescent="0.25">
      <c r="A730" s="7">
        <v>728</v>
      </c>
      <c r="B730" s="8">
        <v>44833</v>
      </c>
      <c r="C730" s="16"/>
      <c r="D730" s="26" t="s">
        <v>2708</v>
      </c>
      <c r="E730" s="14" t="s">
        <v>2150</v>
      </c>
      <c r="F730" s="6" t="s">
        <v>40</v>
      </c>
      <c r="G730" s="5" t="s">
        <v>2045</v>
      </c>
      <c r="H730" s="17" t="s">
        <v>2752</v>
      </c>
      <c r="I730" s="6" t="s">
        <v>2814</v>
      </c>
      <c r="J730" s="9" t="s">
        <v>449</v>
      </c>
      <c r="K730" s="9" t="s">
        <v>2783</v>
      </c>
      <c r="L730" s="10" t="s">
        <v>13</v>
      </c>
      <c r="M730" s="11"/>
      <c r="N730" s="19"/>
    </row>
    <row r="731" spans="1:14" ht="33.4" customHeight="1" x14ac:dyDescent="0.25">
      <c r="A731" s="7">
        <v>729</v>
      </c>
      <c r="B731" s="8">
        <v>44830</v>
      </c>
      <c r="C731" s="16"/>
      <c r="D731" s="26" t="s">
        <v>2709</v>
      </c>
      <c r="E731" s="14" t="s">
        <v>2142</v>
      </c>
      <c r="F731" s="6" t="s">
        <v>40</v>
      </c>
      <c r="G731" s="5" t="s">
        <v>2042</v>
      </c>
      <c r="H731" s="17" t="s">
        <v>2753</v>
      </c>
      <c r="I731" s="6" t="s">
        <v>2815</v>
      </c>
      <c r="J731" s="9" t="s">
        <v>1853</v>
      </c>
      <c r="K731" s="9" t="s">
        <v>2784</v>
      </c>
      <c r="L731" s="10" t="s">
        <v>13</v>
      </c>
      <c r="M731" s="11"/>
      <c r="N731" s="19"/>
    </row>
    <row r="732" spans="1:14" ht="33.4" customHeight="1" x14ac:dyDescent="0.25">
      <c r="A732" s="7">
        <v>730</v>
      </c>
      <c r="B732" s="8">
        <v>44832</v>
      </c>
      <c r="C732" s="16"/>
      <c r="D732" s="26" t="s">
        <v>2710</v>
      </c>
      <c r="E732" s="14" t="s">
        <v>2150</v>
      </c>
      <c r="F732" s="6" t="s">
        <v>40</v>
      </c>
      <c r="G732" s="5" t="s">
        <v>2042</v>
      </c>
      <c r="H732" s="17" t="s">
        <v>2754</v>
      </c>
      <c r="I732" s="6" t="s">
        <v>2816</v>
      </c>
      <c r="J732" s="9"/>
      <c r="K732" s="9"/>
      <c r="L732" s="10" t="s">
        <v>6</v>
      </c>
      <c r="M732" s="11" t="s">
        <v>2799</v>
      </c>
      <c r="N732" s="19"/>
    </row>
    <row r="733" spans="1:14" ht="33.4" customHeight="1" x14ac:dyDescent="0.25">
      <c r="A733" s="7">
        <v>731</v>
      </c>
      <c r="B733" s="8">
        <v>44826</v>
      </c>
      <c r="C733" s="16"/>
      <c r="D733" s="26" t="s">
        <v>2711</v>
      </c>
      <c r="E733" s="14">
        <v>17.28</v>
      </c>
      <c r="F733" s="6" t="s">
        <v>40</v>
      </c>
      <c r="G733" s="5" t="s">
        <v>2181</v>
      </c>
      <c r="H733" s="17" t="s">
        <v>2755</v>
      </c>
      <c r="I733" s="6" t="s">
        <v>2643</v>
      </c>
      <c r="J733" s="9" t="s">
        <v>292</v>
      </c>
      <c r="K733" s="9" t="s">
        <v>2608</v>
      </c>
      <c r="L733" s="10" t="s">
        <v>13</v>
      </c>
      <c r="M733" s="11"/>
      <c r="N733" s="19"/>
    </row>
    <row r="734" spans="1:14" ht="33.4" customHeight="1" x14ac:dyDescent="0.25">
      <c r="A734" s="7">
        <v>732</v>
      </c>
      <c r="B734" s="8">
        <v>44825</v>
      </c>
      <c r="C734" s="16"/>
      <c r="D734" s="26" t="s">
        <v>2712</v>
      </c>
      <c r="E734" s="14">
        <v>9.6</v>
      </c>
      <c r="F734" s="6" t="s">
        <v>40</v>
      </c>
      <c r="G734" s="5" t="s">
        <v>2510</v>
      </c>
      <c r="H734" s="17" t="s">
        <v>2756</v>
      </c>
      <c r="I734" s="6" t="s">
        <v>2817</v>
      </c>
      <c r="J734" s="9"/>
      <c r="K734" s="9"/>
      <c r="L734" s="10" t="s">
        <v>6</v>
      </c>
      <c r="M734" s="11" t="s">
        <v>2800</v>
      </c>
      <c r="N734" s="19"/>
    </row>
    <row r="735" spans="1:14" ht="33.4" customHeight="1" x14ac:dyDescent="0.25">
      <c r="A735" s="7">
        <v>733</v>
      </c>
      <c r="B735" s="8">
        <v>44824</v>
      </c>
      <c r="C735" s="16"/>
      <c r="D735" s="26" t="s">
        <v>2713</v>
      </c>
      <c r="E735" s="14" t="s">
        <v>2135</v>
      </c>
      <c r="F735" s="6" t="s">
        <v>40</v>
      </c>
      <c r="G735" s="5" t="s">
        <v>2049</v>
      </c>
      <c r="H735" s="17" t="s">
        <v>2757</v>
      </c>
      <c r="I735" s="6" t="s">
        <v>2818</v>
      </c>
      <c r="J735" s="9" t="s">
        <v>2774</v>
      </c>
      <c r="K735" s="9" t="s">
        <v>2785</v>
      </c>
      <c r="L735" s="10" t="s">
        <v>13</v>
      </c>
      <c r="M735" s="11"/>
      <c r="N735" s="19"/>
    </row>
    <row r="736" spans="1:14" ht="33.4" customHeight="1" x14ac:dyDescent="0.25">
      <c r="A736" s="7">
        <v>734</v>
      </c>
      <c r="B736" s="8">
        <v>44833</v>
      </c>
      <c r="C736" s="16"/>
      <c r="D736" s="26" t="s">
        <v>2714</v>
      </c>
      <c r="E736" s="14" t="s">
        <v>2685</v>
      </c>
      <c r="F736" s="6" t="s">
        <v>40</v>
      </c>
      <c r="G736" s="5" t="s">
        <v>2040</v>
      </c>
      <c r="H736" s="17" t="s">
        <v>2758</v>
      </c>
      <c r="I736" s="6" t="s">
        <v>2819</v>
      </c>
      <c r="J736" s="9" t="s">
        <v>341</v>
      </c>
      <c r="K736" s="9" t="s">
        <v>2786</v>
      </c>
      <c r="L736" s="10" t="s">
        <v>13</v>
      </c>
      <c r="M736" s="11"/>
      <c r="N736" s="19"/>
    </row>
    <row r="737" spans="1:14" ht="33.4" customHeight="1" x14ac:dyDescent="0.25">
      <c r="A737" s="7">
        <v>735</v>
      </c>
      <c r="B737" s="8">
        <v>44833</v>
      </c>
      <c r="C737" s="16"/>
      <c r="D737" s="26" t="s">
        <v>2715</v>
      </c>
      <c r="E737" s="14" t="s">
        <v>2150</v>
      </c>
      <c r="F737" s="6" t="s">
        <v>40</v>
      </c>
      <c r="G737" s="5" t="s">
        <v>2040</v>
      </c>
      <c r="H737" s="17" t="s">
        <v>2759</v>
      </c>
      <c r="I737" s="6" t="s">
        <v>2066</v>
      </c>
      <c r="J737" s="9" t="s">
        <v>2003</v>
      </c>
      <c r="K737" s="9" t="s">
        <v>2016</v>
      </c>
      <c r="L737" s="10" t="s">
        <v>13</v>
      </c>
      <c r="M737" s="11"/>
      <c r="N737" s="19"/>
    </row>
    <row r="738" spans="1:14" ht="33.4" customHeight="1" x14ac:dyDescent="0.25">
      <c r="A738" s="7">
        <v>736</v>
      </c>
      <c r="B738" s="8">
        <v>44833</v>
      </c>
      <c r="C738" s="16"/>
      <c r="D738" s="26" t="s">
        <v>2716</v>
      </c>
      <c r="E738" s="14">
        <v>5.0999999999999996</v>
      </c>
      <c r="F738" s="6" t="s">
        <v>40</v>
      </c>
      <c r="G738" s="5" t="s">
        <v>2287</v>
      </c>
      <c r="H738" s="17" t="s">
        <v>2760</v>
      </c>
      <c r="I738" s="6" t="s">
        <v>2820</v>
      </c>
      <c r="J738" s="9" t="s">
        <v>1740</v>
      </c>
      <c r="K738" s="9" t="s">
        <v>2787</v>
      </c>
      <c r="L738" s="10" t="s">
        <v>13</v>
      </c>
      <c r="M738" s="11"/>
      <c r="N738" s="19"/>
    </row>
    <row r="739" spans="1:14" ht="33.4" customHeight="1" x14ac:dyDescent="0.25">
      <c r="A739" s="7">
        <v>737</v>
      </c>
      <c r="B739" s="8">
        <v>44833</v>
      </c>
      <c r="C739" s="16"/>
      <c r="D739" s="26" t="s">
        <v>2717</v>
      </c>
      <c r="E739" s="14" t="s">
        <v>2142</v>
      </c>
      <c r="F739" s="6" t="s">
        <v>40</v>
      </c>
      <c r="G739" s="5" t="s">
        <v>2040</v>
      </c>
      <c r="H739" s="17" t="s">
        <v>2761</v>
      </c>
      <c r="I739" s="6" t="s">
        <v>2821</v>
      </c>
      <c r="J739" s="9"/>
      <c r="K739" s="9"/>
      <c r="L739" s="10" t="s">
        <v>6</v>
      </c>
      <c r="M739" s="11" t="s">
        <v>2829</v>
      </c>
      <c r="N739" s="19"/>
    </row>
    <row r="740" spans="1:14" ht="33.4" customHeight="1" x14ac:dyDescent="0.25">
      <c r="A740" s="7">
        <v>738</v>
      </c>
      <c r="B740" s="8">
        <v>44830</v>
      </c>
      <c r="C740" s="16"/>
      <c r="D740" s="26" t="s">
        <v>2718</v>
      </c>
      <c r="E740" s="14" t="s">
        <v>2142</v>
      </c>
      <c r="F740" s="6" t="s">
        <v>40</v>
      </c>
      <c r="G740" s="5" t="s">
        <v>2041</v>
      </c>
      <c r="H740" s="17" t="s">
        <v>2762</v>
      </c>
      <c r="I740" s="6" t="s">
        <v>2822</v>
      </c>
      <c r="J740" s="9"/>
      <c r="K740" s="9"/>
      <c r="L740" s="10" t="s">
        <v>6</v>
      </c>
      <c r="M740" s="11" t="s">
        <v>2830</v>
      </c>
      <c r="N740" s="19"/>
    </row>
    <row r="741" spans="1:14" ht="33.4" customHeight="1" x14ac:dyDescent="0.25">
      <c r="A741" s="7">
        <v>739</v>
      </c>
      <c r="B741" s="8">
        <v>44824</v>
      </c>
      <c r="C741" s="16"/>
      <c r="D741" s="26" t="s">
        <v>2719</v>
      </c>
      <c r="E741" s="14" t="s">
        <v>2136</v>
      </c>
      <c r="F741" s="6" t="s">
        <v>40</v>
      </c>
      <c r="G741" s="5" t="s">
        <v>2184</v>
      </c>
      <c r="H741" s="17" t="s">
        <v>2763</v>
      </c>
      <c r="I741" s="6" t="s">
        <v>2823</v>
      </c>
      <c r="J741" s="9" t="s">
        <v>450</v>
      </c>
      <c r="K741" s="9" t="s">
        <v>2788</v>
      </c>
      <c r="L741" s="10" t="s">
        <v>13</v>
      </c>
      <c r="M741" s="11"/>
      <c r="N741" s="19"/>
    </row>
    <row r="742" spans="1:14" ht="33.4" customHeight="1" x14ac:dyDescent="0.25">
      <c r="A742" s="7">
        <v>740</v>
      </c>
      <c r="B742" s="8">
        <v>44823</v>
      </c>
      <c r="C742" s="16"/>
      <c r="D742" s="26" t="s">
        <v>2720</v>
      </c>
      <c r="E742" s="14">
        <v>9.9</v>
      </c>
      <c r="F742" s="6" t="s">
        <v>40</v>
      </c>
      <c r="G742" s="5" t="s">
        <v>2039</v>
      </c>
      <c r="H742" s="17" t="s">
        <v>2764</v>
      </c>
      <c r="I742" s="6" t="s">
        <v>2824</v>
      </c>
      <c r="J742" s="9" t="s">
        <v>450</v>
      </c>
      <c r="K742" s="9" t="s">
        <v>2789</v>
      </c>
      <c r="L742" s="10" t="s">
        <v>13</v>
      </c>
      <c r="M742" s="11"/>
      <c r="N742" s="19"/>
    </row>
    <row r="743" spans="1:14" ht="33.4" customHeight="1" x14ac:dyDescent="0.25">
      <c r="A743" s="7">
        <v>741</v>
      </c>
      <c r="B743" s="8">
        <v>44834</v>
      </c>
      <c r="C743" s="16"/>
      <c r="D743" s="26" t="s">
        <v>2721</v>
      </c>
      <c r="E743" s="14">
        <v>10</v>
      </c>
      <c r="F743" s="6" t="s">
        <v>40</v>
      </c>
      <c r="G743" s="5" t="s">
        <v>2802</v>
      </c>
      <c r="H743" s="17">
        <v>1200220</v>
      </c>
      <c r="I743" s="6" t="s">
        <v>2825</v>
      </c>
      <c r="J743" s="9" t="s">
        <v>41</v>
      </c>
      <c r="K743" s="9" t="s">
        <v>2790</v>
      </c>
      <c r="L743" s="10" t="s">
        <v>13</v>
      </c>
      <c r="M743" s="11"/>
      <c r="N743" s="19"/>
    </row>
    <row r="744" spans="1:14" ht="33.4" customHeight="1" x14ac:dyDescent="0.25">
      <c r="A744" s="7">
        <v>742</v>
      </c>
      <c r="B744" s="8">
        <v>44834</v>
      </c>
      <c r="C744" s="16"/>
      <c r="D744" s="26" t="s">
        <v>2722</v>
      </c>
      <c r="E744" s="14">
        <v>10</v>
      </c>
      <c r="F744" s="6" t="s">
        <v>40</v>
      </c>
      <c r="G744" s="5" t="s">
        <v>2670</v>
      </c>
      <c r="H744" s="17">
        <v>1290136</v>
      </c>
      <c r="I744" s="6" t="s">
        <v>2826</v>
      </c>
      <c r="J744" s="9" t="s">
        <v>41</v>
      </c>
      <c r="K744" s="9" t="s">
        <v>2623</v>
      </c>
      <c r="L744" s="10" t="s">
        <v>13</v>
      </c>
      <c r="M744" s="11"/>
      <c r="N744" s="19"/>
    </row>
    <row r="745" spans="1:14" ht="33.4" customHeight="1" x14ac:dyDescent="0.25">
      <c r="A745" s="7">
        <v>743</v>
      </c>
      <c r="B745" s="8">
        <v>44834</v>
      </c>
      <c r="C745" s="16"/>
      <c r="D745" s="26" t="s">
        <v>2723</v>
      </c>
      <c r="E745" s="14">
        <v>5.4</v>
      </c>
      <c r="F745" s="6" t="s">
        <v>40</v>
      </c>
      <c r="G745" s="5" t="s">
        <v>2041</v>
      </c>
      <c r="H745" s="17">
        <v>1282345</v>
      </c>
      <c r="I745" s="6" t="s">
        <v>2647</v>
      </c>
      <c r="J745" s="9" t="s">
        <v>341</v>
      </c>
      <c r="K745" s="9" t="s">
        <v>2614</v>
      </c>
      <c r="L745" s="10" t="s">
        <v>13</v>
      </c>
      <c r="M745" s="11"/>
      <c r="N745" s="19"/>
    </row>
    <row r="746" spans="1:14" ht="33.4" customHeight="1" x14ac:dyDescent="0.25">
      <c r="A746" s="7">
        <v>744</v>
      </c>
      <c r="B746" s="8">
        <v>44833</v>
      </c>
      <c r="C746" s="16"/>
      <c r="D746" s="26" t="s">
        <v>2724</v>
      </c>
      <c r="E746" s="14" t="s">
        <v>2733</v>
      </c>
      <c r="F746" s="6" t="s">
        <v>40</v>
      </c>
      <c r="G746" s="5" t="s">
        <v>2041</v>
      </c>
      <c r="H746" s="17" t="s">
        <v>2765</v>
      </c>
      <c r="I746" s="6" t="s">
        <v>2827</v>
      </c>
      <c r="J746" s="9" t="s">
        <v>341</v>
      </c>
      <c r="K746" s="9" t="s">
        <v>2791</v>
      </c>
      <c r="L746" s="10" t="s">
        <v>13</v>
      </c>
      <c r="M746" s="11"/>
      <c r="N746" s="19"/>
    </row>
    <row r="747" spans="1:14" ht="33.4" customHeight="1" x14ac:dyDescent="0.25">
      <c r="A747" s="7">
        <v>745</v>
      </c>
      <c r="B747" s="8">
        <v>44833</v>
      </c>
      <c r="C747" s="16"/>
      <c r="D747" s="26" t="s">
        <v>2725</v>
      </c>
      <c r="E747" s="14" t="s">
        <v>2135</v>
      </c>
      <c r="F747" s="6" t="s">
        <v>40</v>
      </c>
      <c r="G747" s="5" t="s">
        <v>2186</v>
      </c>
      <c r="H747" s="17" t="s">
        <v>2766</v>
      </c>
      <c r="I747" s="6" t="s">
        <v>2302</v>
      </c>
      <c r="J747" s="9" t="s">
        <v>17</v>
      </c>
      <c r="K747" s="9" t="s">
        <v>2333</v>
      </c>
      <c r="L747" s="10" t="s">
        <v>13</v>
      </c>
      <c r="M747" s="11"/>
      <c r="N747" s="19"/>
    </row>
    <row r="748" spans="1:14" ht="33.4" customHeight="1" x14ac:dyDescent="0.25">
      <c r="A748" s="7">
        <v>746</v>
      </c>
      <c r="B748" s="8">
        <v>44834</v>
      </c>
      <c r="C748" s="16"/>
      <c r="D748" s="26" t="s">
        <v>2726</v>
      </c>
      <c r="E748" s="14">
        <v>5</v>
      </c>
      <c r="F748" s="6" t="s">
        <v>2734</v>
      </c>
      <c r="G748" s="5" t="s">
        <v>2050</v>
      </c>
      <c r="H748" s="17" t="s">
        <v>2767</v>
      </c>
      <c r="I748" s="6" t="s">
        <v>2507</v>
      </c>
      <c r="J748" s="9" t="s">
        <v>45</v>
      </c>
      <c r="K748" s="9" t="s">
        <v>2792</v>
      </c>
      <c r="L748" s="10" t="s">
        <v>13</v>
      </c>
      <c r="M748" s="11"/>
      <c r="N748" s="19"/>
    </row>
    <row r="749" spans="1:14" ht="33.4" customHeight="1" x14ac:dyDescent="0.25">
      <c r="A749" s="7">
        <v>747</v>
      </c>
      <c r="B749" s="8">
        <v>44833</v>
      </c>
      <c r="C749" s="16"/>
      <c r="D749" s="26" t="s">
        <v>2727</v>
      </c>
      <c r="E749" s="14" t="s">
        <v>2137</v>
      </c>
      <c r="F749" s="6" t="s">
        <v>40</v>
      </c>
      <c r="G749" s="5" t="s">
        <v>2186</v>
      </c>
      <c r="H749" s="17" t="s">
        <v>2768</v>
      </c>
      <c r="I749" s="6" t="s">
        <v>2828</v>
      </c>
      <c r="J749" s="9" t="s">
        <v>17</v>
      </c>
      <c r="K749" s="9" t="s">
        <v>2793</v>
      </c>
      <c r="L749" s="10" t="s">
        <v>13</v>
      </c>
      <c r="M749" s="11"/>
      <c r="N749" s="19"/>
    </row>
    <row r="750" spans="1:14" ht="33.4" customHeight="1" x14ac:dyDescent="0.25">
      <c r="A750" s="7">
        <v>748</v>
      </c>
      <c r="B750" s="8">
        <v>44832</v>
      </c>
      <c r="C750" s="16"/>
      <c r="D750" s="26" t="s">
        <v>2728</v>
      </c>
      <c r="E750" s="14" t="s">
        <v>2144</v>
      </c>
      <c r="F750" s="6" t="s">
        <v>40</v>
      </c>
      <c r="G750" s="5" t="s">
        <v>2186</v>
      </c>
      <c r="H750" s="17" t="s">
        <v>2769</v>
      </c>
      <c r="I750" s="6" t="s">
        <v>2661</v>
      </c>
      <c r="J750" s="9" t="s">
        <v>17</v>
      </c>
      <c r="K750" s="9" t="s">
        <v>2627</v>
      </c>
      <c r="L750" s="10" t="s">
        <v>13</v>
      </c>
      <c r="M750" s="11"/>
      <c r="N750" s="19"/>
    </row>
    <row r="751" spans="1:14" ht="33.4" customHeight="1" x14ac:dyDescent="0.25">
      <c r="A751" s="7">
        <v>749</v>
      </c>
      <c r="B751" s="8">
        <v>44832</v>
      </c>
      <c r="C751" s="16"/>
      <c r="D751" s="26" t="s">
        <v>2729</v>
      </c>
      <c r="E751" s="14" t="s">
        <v>2144</v>
      </c>
      <c r="F751" s="6" t="s">
        <v>40</v>
      </c>
      <c r="G751" s="5" t="s">
        <v>2186</v>
      </c>
      <c r="H751" s="17" t="s">
        <v>2770</v>
      </c>
      <c r="I751" s="6" t="s">
        <v>2662</v>
      </c>
      <c r="J751" s="9" t="s">
        <v>17</v>
      </c>
      <c r="K751" s="9" t="s">
        <v>2627</v>
      </c>
      <c r="L751" s="10" t="s">
        <v>13</v>
      </c>
      <c r="M751" s="11"/>
      <c r="N751" s="19"/>
    </row>
    <row r="752" spans="1:14" ht="33.4" customHeight="1" x14ac:dyDescent="0.25">
      <c r="A752" s="7">
        <v>750</v>
      </c>
      <c r="B752" s="8">
        <v>44825</v>
      </c>
      <c r="C752" s="16"/>
      <c r="D752" s="26" t="s">
        <v>2730</v>
      </c>
      <c r="E752" s="14" t="s">
        <v>2135</v>
      </c>
      <c r="F752" s="6" t="s">
        <v>40</v>
      </c>
      <c r="G752" s="5" t="s">
        <v>2051</v>
      </c>
      <c r="H752" s="17" t="s">
        <v>2771</v>
      </c>
      <c r="I752" s="6" t="s">
        <v>2085</v>
      </c>
      <c r="J752" s="9" t="s">
        <v>45</v>
      </c>
      <c r="K752" s="9" t="s">
        <v>2025</v>
      </c>
      <c r="L752" s="10" t="s">
        <v>13</v>
      </c>
      <c r="M752" s="11"/>
      <c r="N752" s="19"/>
    </row>
    <row r="753" spans="1:14" ht="33.4" customHeight="1" x14ac:dyDescent="0.25">
      <c r="A753" s="7">
        <v>751</v>
      </c>
      <c r="B753" s="8">
        <v>44824</v>
      </c>
      <c r="C753" s="16"/>
      <c r="D753" s="26" t="s">
        <v>2731</v>
      </c>
      <c r="E753" s="14" t="s">
        <v>2132</v>
      </c>
      <c r="F753" s="6" t="s">
        <v>40</v>
      </c>
      <c r="G753" s="5" t="s">
        <v>2186</v>
      </c>
      <c r="H753" s="17" t="s">
        <v>2772</v>
      </c>
      <c r="I753" s="6" t="s">
        <v>2305</v>
      </c>
      <c r="J753" s="9" t="s">
        <v>38</v>
      </c>
      <c r="K753" s="9" t="s">
        <v>2794</v>
      </c>
      <c r="L753" s="10" t="s">
        <v>13</v>
      </c>
      <c r="M753" s="11"/>
      <c r="N753" s="19"/>
    </row>
    <row r="754" spans="1:14" ht="33.4" customHeight="1" x14ac:dyDescent="0.25">
      <c r="A754" s="7">
        <v>752</v>
      </c>
      <c r="B754" s="8">
        <v>44833</v>
      </c>
      <c r="C754" s="16"/>
      <c r="D754" s="26" t="s">
        <v>2732</v>
      </c>
      <c r="E754" s="14" t="s">
        <v>2144</v>
      </c>
      <c r="F754" s="6" t="s">
        <v>40</v>
      </c>
      <c r="G754" s="5" t="s">
        <v>2673</v>
      </c>
      <c r="H754" s="17" t="s">
        <v>2773</v>
      </c>
      <c r="I754" s="6" t="s">
        <v>2666</v>
      </c>
      <c r="J754" s="9" t="s">
        <v>158</v>
      </c>
      <c r="K754" s="9" t="s">
        <v>2631</v>
      </c>
      <c r="L754" s="10" t="s">
        <v>13</v>
      </c>
      <c r="M754" s="11"/>
      <c r="N754" s="19"/>
    </row>
    <row r="755" spans="1:14" ht="31" x14ac:dyDescent="0.35">
      <c r="A755" s="7">
        <v>753</v>
      </c>
      <c r="B755" s="27">
        <v>44860</v>
      </c>
      <c r="C755" s="28"/>
      <c r="D755" s="14" t="s">
        <v>2832</v>
      </c>
      <c r="E755" s="14">
        <v>15</v>
      </c>
      <c r="F755" s="5" t="s">
        <v>40</v>
      </c>
      <c r="G755" s="5" t="s">
        <v>2032</v>
      </c>
      <c r="H755" s="17">
        <v>1302179</v>
      </c>
      <c r="I755" s="6" t="s">
        <v>2471</v>
      </c>
      <c r="J755" s="29"/>
      <c r="K755" s="30"/>
      <c r="L755" s="31" t="s">
        <v>6</v>
      </c>
      <c r="M755" s="32" t="s">
        <v>2833</v>
      </c>
      <c r="N755" s="11"/>
    </row>
    <row r="756" spans="1:14" ht="35.25" customHeight="1" x14ac:dyDescent="0.25">
      <c r="A756" s="7">
        <v>754</v>
      </c>
      <c r="B756" s="8">
        <v>44865</v>
      </c>
      <c r="C756" s="16"/>
      <c r="D756" s="14" t="s">
        <v>2834</v>
      </c>
      <c r="E756" s="14">
        <v>8</v>
      </c>
      <c r="F756" s="6" t="s">
        <v>40</v>
      </c>
      <c r="G756" s="5" t="s">
        <v>2033</v>
      </c>
      <c r="H756" s="17">
        <v>1301189</v>
      </c>
      <c r="I756" s="6" t="s">
        <v>2902</v>
      </c>
      <c r="J756" s="9" t="s">
        <v>47</v>
      </c>
      <c r="K756" s="9" t="s">
        <v>2835</v>
      </c>
      <c r="L756" s="10" t="s">
        <v>13</v>
      </c>
      <c r="M756" s="11"/>
      <c r="N756" s="11"/>
    </row>
    <row r="757" spans="1:14" ht="35.25" customHeight="1" x14ac:dyDescent="0.25">
      <c r="A757" s="7">
        <v>755</v>
      </c>
      <c r="B757" s="8">
        <v>44865</v>
      </c>
      <c r="C757" s="16"/>
      <c r="D757" s="14" t="s">
        <v>2836</v>
      </c>
      <c r="E757" s="14">
        <v>25</v>
      </c>
      <c r="F757" s="6" t="s">
        <v>40</v>
      </c>
      <c r="G757" s="5" t="s">
        <v>2032</v>
      </c>
      <c r="H757" s="17">
        <v>1300902</v>
      </c>
      <c r="I757" s="6" t="s">
        <v>2806</v>
      </c>
      <c r="J757" s="9"/>
      <c r="K757" s="9"/>
      <c r="L757" s="10" t="s">
        <v>6</v>
      </c>
      <c r="M757" s="11" t="s">
        <v>433</v>
      </c>
      <c r="N757" s="11"/>
    </row>
    <row r="758" spans="1:14" ht="35.25" customHeight="1" x14ac:dyDescent="0.25">
      <c r="A758" s="7">
        <v>756</v>
      </c>
      <c r="B758" s="8">
        <v>44865</v>
      </c>
      <c r="C758" s="16"/>
      <c r="D758" s="14" t="s">
        <v>2837</v>
      </c>
      <c r="E758" s="14">
        <v>8</v>
      </c>
      <c r="F758" s="6" t="s">
        <v>40</v>
      </c>
      <c r="G758" s="5" t="s">
        <v>2032</v>
      </c>
      <c r="H758" s="17">
        <v>1300911</v>
      </c>
      <c r="I758" s="6" t="s">
        <v>2903</v>
      </c>
      <c r="J758" s="9" t="s">
        <v>312</v>
      </c>
      <c r="K758" s="9" t="s">
        <v>2838</v>
      </c>
      <c r="L758" s="10" t="s">
        <v>13</v>
      </c>
      <c r="M758" s="11"/>
      <c r="N758" s="11"/>
    </row>
    <row r="759" spans="1:14" ht="35.25" customHeight="1" x14ac:dyDescent="0.25">
      <c r="A759" s="7">
        <v>757</v>
      </c>
      <c r="B759" s="8">
        <v>44862</v>
      </c>
      <c r="C759" s="16"/>
      <c r="D759" s="14" t="s">
        <v>2839</v>
      </c>
      <c r="E759" s="14">
        <v>8.76</v>
      </c>
      <c r="F759" s="6" t="s">
        <v>40</v>
      </c>
      <c r="G759" s="5" t="s">
        <v>2182</v>
      </c>
      <c r="H759" s="17">
        <v>1299785</v>
      </c>
      <c r="I759" s="6" t="s">
        <v>2468</v>
      </c>
      <c r="J759" s="9" t="s">
        <v>251</v>
      </c>
      <c r="K759" s="9" t="s">
        <v>2840</v>
      </c>
      <c r="L759" s="10" t="s">
        <v>13</v>
      </c>
      <c r="M759" s="11"/>
      <c r="N759" s="11"/>
    </row>
    <row r="760" spans="1:14" ht="35.25" customHeight="1" x14ac:dyDescent="0.25">
      <c r="A760" s="7">
        <v>758</v>
      </c>
      <c r="B760" s="8">
        <v>44862</v>
      </c>
      <c r="C760" s="16"/>
      <c r="D760" s="14" t="s">
        <v>2841</v>
      </c>
      <c r="E760" s="14">
        <v>5</v>
      </c>
      <c r="F760" s="6" t="s">
        <v>40</v>
      </c>
      <c r="G760" s="5" t="s">
        <v>2182</v>
      </c>
      <c r="H760" s="17">
        <v>1299674</v>
      </c>
      <c r="I760" s="6" t="s">
        <v>2904</v>
      </c>
      <c r="J760" s="9" t="s">
        <v>251</v>
      </c>
      <c r="K760" s="9" t="s">
        <v>2842</v>
      </c>
      <c r="L760" s="10" t="s">
        <v>13</v>
      </c>
      <c r="M760" s="11"/>
      <c r="N760" s="11"/>
    </row>
    <row r="761" spans="1:14" ht="35.25" customHeight="1" x14ac:dyDescent="0.25">
      <c r="A761" s="7">
        <v>759</v>
      </c>
      <c r="B761" s="8">
        <v>44861</v>
      </c>
      <c r="C761" s="16"/>
      <c r="D761" s="14" t="s">
        <v>2843</v>
      </c>
      <c r="E761" s="14">
        <v>14.8</v>
      </c>
      <c r="F761" s="6" t="s">
        <v>40</v>
      </c>
      <c r="G761" s="5" t="s">
        <v>2033</v>
      </c>
      <c r="H761" s="17">
        <v>1298950</v>
      </c>
      <c r="I761" s="6" t="s">
        <v>2905</v>
      </c>
      <c r="J761" s="9" t="s">
        <v>47</v>
      </c>
      <c r="K761" s="9" t="s">
        <v>2844</v>
      </c>
      <c r="L761" s="10" t="s">
        <v>13</v>
      </c>
      <c r="M761" s="11"/>
      <c r="N761" s="11"/>
    </row>
    <row r="762" spans="1:14" ht="35.25" customHeight="1" x14ac:dyDescent="0.25">
      <c r="A762" s="7">
        <v>760</v>
      </c>
      <c r="B762" s="8">
        <v>44854</v>
      </c>
      <c r="C762" s="16"/>
      <c r="D762" s="14" t="s">
        <v>2845</v>
      </c>
      <c r="E762" s="14">
        <v>8.49</v>
      </c>
      <c r="F762" s="6" t="s">
        <v>40</v>
      </c>
      <c r="G762" s="5" t="s">
        <v>2033</v>
      </c>
      <c r="H762" s="17">
        <v>1294198</v>
      </c>
      <c r="I762" s="6" t="s">
        <v>1927</v>
      </c>
      <c r="J762" s="9" t="s">
        <v>47</v>
      </c>
      <c r="K762" s="9" t="s">
        <v>2776</v>
      </c>
      <c r="L762" s="10" t="s">
        <v>13</v>
      </c>
      <c r="M762" s="11"/>
      <c r="N762" s="11"/>
    </row>
    <row r="763" spans="1:14" ht="35.25" customHeight="1" x14ac:dyDescent="0.25">
      <c r="A763" s="7">
        <v>761</v>
      </c>
      <c r="B763" s="8">
        <v>44851</v>
      </c>
      <c r="C763" s="16"/>
      <c r="D763" s="14" t="s">
        <v>2846</v>
      </c>
      <c r="E763" s="14">
        <v>8.56</v>
      </c>
      <c r="F763" s="6" t="s">
        <v>40</v>
      </c>
      <c r="G763" s="5" t="s">
        <v>2034</v>
      </c>
      <c r="H763" s="17">
        <v>1290868</v>
      </c>
      <c r="I763" s="6" t="s">
        <v>2906</v>
      </c>
      <c r="J763" s="9" t="s">
        <v>226</v>
      </c>
      <c r="K763" s="9" t="s">
        <v>2847</v>
      </c>
      <c r="L763" s="10" t="s">
        <v>13</v>
      </c>
      <c r="M763" s="11"/>
      <c r="N763" s="11"/>
    </row>
    <row r="764" spans="1:14" ht="35.25" customHeight="1" x14ac:dyDescent="0.25">
      <c r="A764" s="7">
        <v>762</v>
      </c>
      <c r="B764" s="8">
        <v>44865</v>
      </c>
      <c r="C764" s="16"/>
      <c r="D764" s="14" t="s">
        <v>2848</v>
      </c>
      <c r="E764" s="14">
        <v>11.8</v>
      </c>
      <c r="F764" s="6" t="s">
        <v>40</v>
      </c>
      <c r="G764" s="5" t="s">
        <v>2032</v>
      </c>
      <c r="H764" s="17">
        <v>1306315</v>
      </c>
      <c r="I764" s="6" t="s">
        <v>2907</v>
      </c>
      <c r="J764" s="9"/>
      <c r="K764" s="9"/>
      <c r="L764" s="10" t="s">
        <v>6</v>
      </c>
      <c r="M764" s="11" t="s">
        <v>2849</v>
      </c>
      <c r="N764" s="11"/>
    </row>
    <row r="765" spans="1:14" ht="35.25" customHeight="1" x14ac:dyDescent="0.25">
      <c r="A765" s="7">
        <v>763</v>
      </c>
      <c r="B765" s="8">
        <v>44865</v>
      </c>
      <c r="C765" s="16"/>
      <c r="D765" s="14" t="s">
        <v>2850</v>
      </c>
      <c r="E765" s="14">
        <v>10</v>
      </c>
      <c r="F765" s="6" t="s">
        <v>40</v>
      </c>
      <c r="G765" s="5" t="s">
        <v>2037</v>
      </c>
      <c r="H765" s="17">
        <v>1300855</v>
      </c>
      <c r="I765" s="6" t="s">
        <v>1936</v>
      </c>
      <c r="J765" s="9" t="s">
        <v>385</v>
      </c>
      <c r="K765" s="9" t="s">
        <v>2851</v>
      </c>
      <c r="L765" s="10" t="s">
        <v>13</v>
      </c>
      <c r="M765" s="11"/>
      <c r="N765" s="11"/>
    </row>
    <row r="766" spans="1:14" ht="35.25" customHeight="1" x14ac:dyDescent="0.25">
      <c r="A766" s="7">
        <v>764</v>
      </c>
      <c r="B766" s="8">
        <v>44865</v>
      </c>
      <c r="C766" s="16"/>
      <c r="D766" s="14" t="s">
        <v>2852</v>
      </c>
      <c r="E766" s="14" t="s">
        <v>2853</v>
      </c>
      <c r="F766" s="6" t="s">
        <v>40</v>
      </c>
      <c r="G766" s="5" t="s">
        <v>2037</v>
      </c>
      <c r="H766" s="17">
        <v>1300838</v>
      </c>
      <c r="I766" s="6" t="s">
        <v>2201</v>
      </c>
      <c r="J766" s="9"/>
      <c r="K766" s="9"/>
      <c r="L766" s="10" t="s">
        <v>6</v>
      </c>
      <c r="M766" s="11" t="s">
        <v>2854</v>
      </c>
      <c r="N766" s="11"/>
    </row>
    <row r="767" spans="1:14" ht="35.25" customHeight="1" x14ac:dyDescent="0.25">
      <c r="A767" s="7">
        <v>765</v>
      </c>
      <c r="B767" s="8">
        <v>44865</v>
      </c>
      <c r="C767" s="16"/>
      <c r="D767" s="14" t="s">
        <v>2855</v>
      </c>
      <c r="E767" s="14">
        <v>14.94</v>
      </c>
      <c r="F767" s="6" t="s">
        <v>40</v>
      </c>
      <c r="G767" s="5" t="s">
        <v>2036</v>
      </c>
      <c r="H767" s="17">
        <v>1300546</v>
      </c>
      <c r="I767" s="6" t="s">
        <v>2300</v>
      </c>
      <c r="J767" s="9" t="s">
        <v>558</v>
      </c>
      <c r="K767" s="9" t="s">
        <v>2856</v>
      </c>
      <c r="L767" s="10" t="s">
        <v>13</v>
      </c>
      <c r="M767" s="11"/>
      <c r="N767" s="11"/>
    </row>
    <row r="768" spans="1:14" ht="35.25" customHeight="1" x14ac:dyDescent="0.25">
      <c r="A768" s="7">
        <v>766</v>
      </c>
      <c r="B768" s="8">
        <v>44865</v>
      </c>
      <c r="C768" s="16"/>
      <c r="D768" s="14" t="s">
        <v>2857</v>
      </c>
      <c r="E768" s="14">
        <v>14.41</v>
      </c>
      <c r="F768" s="6" t="s">
        <v>40</v>
      </c>
      <c r="G768" s="5" t="s">
        <v>2037</v>
      </c>
      <c r="H768" s="17">
        <v>1299682</v>
      </c>
      <c r="I768" s="6" t="s">
        <v>2908</v>
      </c>
      <c r="J768" s="9" t="s">
        <v>385</v>
      </c>
      <c r="K768" s="9" t="s">
        <v>2858</v>
      </c>
      <c r="L768" s="10" t="s">
        <v>13</v>
      </c>
      <c r="M768" s="11"/>
      <c r="N768" s="11"/>
    </row>
    <row r="769" spans="1:14" ht="35.25" customHeight="1" x14ac:dyDescent="0.25">
      <c r="A769" s="7">
        <v>767</v>
      </c>
      <c r="B769" s="8">
        <v>44865</v>
      </c>
      <c r="C769" s="16"/>
      <c r="D769" s="14" t="s">
        <v>2859</v>
      </c>
      <c r="E769" s="14">
        <v>10</v>
      </c>
      <c r="F769" s="6" t="s">
        <v>40</v>
      </c>
      <c r="G769" s="5" t="s">
        <v>2037</v>
      </c>
      <c r="H769" s="17">
        <v>1299619</v>
      </c>
      <c r="I769" s="6" t="s">
        <v>2639</v>
      </c>
      <c r="J769" s="9" t="s">
        <v>385</v>
      </c>
      <c r="K769" s="9" t="s">
        <v>2602</v>
      </c>
      <c r="L769" s="10" t="s">
        <v>13</v>
      </c>
      <c r="M769" s="11"/>
      <c r="N769" s="11"/>
    </row>
    <row r="770" spans="1:14" ht="35.25" customHeight="1" x14ac:dyDescent="0.25">
      <c r="A770" s="7">
        <v>768</v>
      </c>
      <c r="B770" s="8">
        <v>44865</v>
      </c>
      <c r="C770" s="16"/>
      <c r="D770" s="14" t="s">
        <v>2860</v>
      </c>
      <c r="E770" s="14">
        <v>5</v>
      </c>
      <c r="F770" s="6" t="s">
        <v>40</v>
      </c>
      <c r="G770" s="5" t="s">
        <v>2047</v>
      </c>
      <c r="H770" s="17">
        <v>1301083</v>
      </c>
      <c r="I770" s="6" t="s">
        <v>2909</v>
      </c>
      <c r="J770" s="9" t="s">
        <v>35</v>
      </c>
      <c r="K770" s="9" t="s">
        <v>2861</v>
      </c>
      <c r="L770" s="10" t="s">
        <v>13</v>
      </c>
      <c r="M770" s="11"/>
      <c r="N770" s="11"/>
    </row>
    <row r="771" spans="1:14" ht="35.25" customHeight="1" x14ac:dyDescent="0.25">
      <c r="A771" s="7">
        <v>769</v>
      </c>
      <c r="B771" s="8">
        <v>44865</v>
      </c>
      <c r="C771" s="16"/>
      <c r="D771" s="14" t="s">
        <v>2862</v>
      </c>
      <c r="E771" s="14">
        <v>15</v>
      </c>
      <c r="F771" s="6" t="s">
        <v>40</v>
      </c>
      <c r="G771" s="5" t="s">
        <v>2044</v>
      </c>
      <c r="H771" s="17">
        <v>1300944</v>
      </c>
      <c r="I771" s="6" t="s">
        <v>2077</v>
      </c>
      <c r="J771" s="9" t="s">
        <v>28</v>
      </c>
      <c r="K771" s="9" t="s">
        <v>2863</v>
      </c>
      <c r="L771" s="10" t="s">
        <v>13</v>
      </c>
      <c r="M771" s="11"/>
      <c r="N771" s="11"/>
    </row>
    <row r="772" spans="1:14" ht="35.25" customHeight="1" x14ac:dyDescent="0.25">
      <c r="A772" s="7">
        <v>770</v>
      </c>
      <c r="B772" s="8">
        <v>44865</v>
      </c>
      <c r="C772" s="16"/>
      <c r="D772" s="14" t="s">
        <v>2864</v>
      </c>
      <c r="E772" s="14">
        <v>22.8</v>
      </c>
      <c r="F772" s="6" t="s">
        <v>40</v>
      </c>
      <c r="G772" s="5" t="s">
        <v>2047</v>
      </c>
      <c r="H772" s="17">
        <v>1299876</v>
      </c>
      <c r="I772" s="6" t="s">
        <v>2641</v>
      </c>
      <c r="J772" s="9" t="s">
        <v>35</v>
      </c>
      <c r="K772" s="9" t="s">
        <v>2605</v>
      </c>
      <c r="L772" s="10" t="s">
        <v>13</v>
      </c>
      <c r="M772" s="11"/>
      <c r="N772" s="11"/>
    </row>
    <row r="773" spans="1:14" ht="35.25" customHeight="1" x14ac:dyDescent="0.25">
      <c r="A773" s="7">
        <v>771</v>
      </c>
      <c r="B773" s="8">
        <v>44861</v>
      </c>
      <c r="C773" s="16"/>
      <c r="D773" s="14" t="s">
        <v>2865</v>
      </c>
      <c r="E773" s="14">
        <v>25</v>
      </c>
      <c r="F773" s="6" t="s">
        <v>40</v>
      </c>
      <c r="G773" s="5" t="s">
        <v>2045</v>
      </c>
      <c r="H773" s="17">
        <v>1299278</v>
      </c>
      <c r="I773" s="6" t="s">
        <v>2910</v>
      </c>
      <c r="J773" s="9"/>
      <c r="K773" s="9"/>
      <c r="L773" s="10" t="s">
        <v>6</v>
      </c>
      <c r="M773" s="11" t="s">
        <v>2866</v>
      </c>
      <c r="N773" s="11"/>
    </row>
    <row r="774" spans="1:14" ht="35.25" customHeight="1" x14ac:dyDescent="0.25">
      <c r="A774" s="7">
        <v>772</v>
      </c>
      <c r="B774" s="8">
        <v>44865</v>
      </c>
      <c r="C774" s="16"/>
      <c r="D774" s="14" t="s">
        <v>2867</v>
      </c>
      <c r="E774" s="14">
        <v>20</v>
      </c>
      <c r="F774" s="6" t="s">
        <v>40</v>
      </c>
      <c r="G774" s="5" t="s">
        <v>2510</v>
      </c>
      <c r="H774" s="17">
        <v>1298216</v>
      </c>
      <c r="I774" s="6" t="s">
        <v>2911</v>
      </c>
      <c r="J774" s="9"/>
      <c r="K774" s="9"/>
      <c r="L774" s="10" t="s">
        <v>6</v>
      </c>
      <c r="M774" s="11" t="s">
        <v>2866</v>
      </c>
      <c r="N774" s="11"/>
    </row>
    <row r="775" spans="1:14" ht="35.25" customHeight="1" x14ac:dyDescent="0.25">
      <c r="A775" s="7">
        <v>773</v>
      </c>
      <c r="B775" s="8">
        <v>44854</v>
      </c>
      <c r="C775" s="16"/>
      <c r="D775" s="14" t="s">
        <v>2868</v>
      </c>
      <c r="E775" s="14">
        <v>25</v>
      </c>
      <c r="F775" s="6" t="s">
        <v>40</v>
      </c>
      <c r="G775" s="5" t="s">
        <v>2043</v>
      </c>
      <c r="H775" s="17">
        <v>1295662</v>
      </c>
      <c r="I775" s="6" t="s">
        <v>2912</v>
      </c>
      <c r="J775" s="9" t="s">
        <v>28</v>
      </c>
      <c r="K775" s="9" t="s">
        <v>2869</v>
      </c>
      <c r="L775" s="10" t="s">
        <v>13</v>
      </c>
      <c r="M775" s="11"/>
      <c r="N775" s="11"/>
    </row>
    <row r="776" spans="1:14" ht="35.25" customHeight="1" x14ac:dyDescent="0.25">
      <c r="A776" s="7">
        <v>774</v>
      </c>
      <c r="B776" s="8">
        <v>44853</v>
      </c>
      <c r="C776" s="16"/>
      <c r="D776" s="14" t="s">
        <v>2870</v>
      </c>
      <c r="E776" s="14">
        <v>10</v>
      </c>
      <c r="F776" s="6" t="s">
        <v>40</v>
      </c>
      <c r="G776" s="5" t="s">
        <v>2047</v>
      </c>
      <c r="H776" s="17">
        <v>1294725</v>
      </c>
      <c r="I776" s="6" t="s">
        <v>2913</v>
      </c>
      <c r="J776" s="9" t="s">
        <v>35</v>
      </c>
      <c r="K776" s="9" t="s">
        <v>2871</v>
      </c>
      <c r="L776" s="10" t="s">
        <v>13</v>
      </c>
      <c r="M776" s="11"/>
      <c r="N776" s="11"/>
    </row>
    <row r="777" spans="1:14" ht="35.25" customHeight="1" x14ac:dyDescent="0.25">
      <c r="A777" s="7">
        <v>775</v>
      </c>
      <c r="B777" s="8">
        <v>44853</v>
      </c>
      <c r="C777" s="16"/>
      <c r="D777" s="14" t="s">
        <v>2872</v>
      </c>
      <c r="E777" s="14">
        <v>10</v>
      </c>
      <c r="F777" s="6" t="s">
        <v>40</v>
      </c>
      <c r="G777" s="5" t="s">
        <v>2044</v>
      </c>
      <c r="H777" s="17">
        <v>1294718</v>
      </c>
      <c r="I777" s="6" t="s">
        <v>2914</v>
      </c>
      <c r="J777" s="9" t="s">
        <v>35</v>
      </c>
      <c r="K777" s="9" t="s">
        <v>2873</v>
      </c>
      <c r="L777" s="10" t="s">
        <v>13</v>
      </c>
      <c r="M777" s="11"/>
      <c r="N777" s="11"/>
    </row>
    <row r="778" spans="1:14" ht="35.25" customHeight="1" x14ac:dyDescent="0.25">
      <c r="A778" s="7">
        <v>776</v>
      </c>
      <c r="B778" s="8">
        <v>44853</v>
      </c>
      <c r="C778" s="16"/>
      <c r="D778" s="14" t="s">
        <v>2874</v>
      </c>
      <c r="E778" s="14">
        <v>10</v>
      </c>
      <c r="F778" s="6" t="s">
        <v>40</v>
      </c>
      <c r="G778" s="5" t="s">
        <v>2042</v>
      </c>
      <c r="H778" s="17">
        <v>1294693</v>
      </c>
      <c r="I778" s="6" t="s">
        <v>2915</v>
      </c>
      <c r="J778" s="9" t="s">
        <v>1853</v>
      </c>
      <c r="K778" s="9" t="s">
        <v>2875</v>
      </c>
      <c r="L778" s="10" t="s">
        <v>13</v>
      </c>
      <c r="M778" s="11"/>
      <c r="N778" s="11"/>
    </row>
    <row r="779" spans="1:14" ht="35.25" customHeight="1" x14ac:dyDescent="0.25">
      <c r="A779" s="7">
        <v>777</v>
      </c>
      <c r="B779" s="8">
        <v>44853</v>
      </c>
      <c r="C779" s="16"/>
      <c r="D779" s="14" t="s">
        <v>2876</v>
      </c>
      <c r="E779" s="14">
        <v>10</v>
      </c>
      <c r="F779" s="6" t="s">
        <v>40</v>
      </c>
      <c r="G779" s="5" t="s">
        <v>2042</v>
      </c>
      <c r="H779" s="17">
        <v>1294707</v>
      </c>
      <c r="I779" s="6" t="s">
        <v>2916</v>
      </c>
      <c r="J779" s="9" t="s">
        <v>1853</v>
      </c>
      <c r="K779" s="9" t="s">
        <v>2784</v>
      </c>
      <c r="L779" s="10" t="s">
        <v>13</v>
      </c>
      <c r="M779" s="11"/>
      <c r="N779" s="11"/>
    </row>
    <row r="780" spans="1:14" ht="35.25" customHeight="1" x14ac:dyDescent="0.25">
      <c r="A780" s="7">
        <v>778</v>
      </c>
      <c r="B780" s="8">
        <v>44844</v>
      </c>
      <c r="C780" s="16"/>
      <c r="D780" s="14" t="s">
        <v>2877</v>
      </c>
      <c r="E780" s="14">
        <v>15.4</v>
      </c>
      <c r="F780" s="6" t="s">
        <v>40</v>
      </c>
      <c r="G780" s="5" t="s">
        <v>2044</v>
      </c>
      <c r="H780" s="17">
        <v>1289649</v>
      </c>
      <c r="I780" s="6" t="s">
        <v>2917</v>
      </c>
      <c r="J780" s="9"/>
      <c r="K780" s="9"/>
      <c r="L780" s="10" t="s">
        <v>6</v>
      </c>
      <c r="M780" s="11" t="s">
        <v>2878</v>
      </c>
      <c r="N780" s="11"/>
    </row>
    <row r="781" spans="1:14" ht="35.25" customHeight="1" x14ac:dyDescent="0.25">
      <c r="A781" s="7">
        <v>779</v>
      </c>
      <c r="B781" s="8">
        <v>44845</v>
      </c>
      <c r="C781" s="16"/>
      <c r="D781" s="14" t="s">
        <v>2879</v>
      </c>
      <c r="E781" s="14">
        <v>10</v>
      </c>
      <c r="F781" s="6" t="s">
        <v>40</v>
      </c>
      <c r="G781" s="5" t="s">
        <v>2044</v>
      </c>
      <c r="H781" s="17">
        <v>1286488</v>
      </c>
      <c r="I781" s="6" t="s">
        <v>2918</v>
      </c>
      <c r="J781" s="9"/>
      <c r="K781" s="9"/>
      <c r="L781" s="10" t="s">
        <v>6</v>
      </c>
      <c r="M781" s="11" t="s">
        <v>2880</v>
      </c>
      <c r="N781" s="11"/>
    </row>
    <row r="782" spans="1:14" ht="35.25" customHeight="1" x14ac:dyDescent="0.25">
      <c r="A782" s="7">
        <v>780</v>
      </c>
      <c r="B782" s="8">
        <v>44865</v>
      </c>
      <c r="C782" s="16"/>
      <c r="D782" s="14" t="s">
        <v>2881</v>
      </c>
      <c r="E782" s="14">
        <v>7.5</v>
      </c>
      <c r="F782" s="6" t="s">
        <v>40</v>
      </c>
      <c r="G782" s="5" t="s">
        <v>2043</v>
      </c>
      <c r="H782" s="17">
        <v>1301036</v>
      </c>
      <c r="I782" s="6" t="s">
        <v>2309</v>
      </c>
      <c r="J782" s="9" t="s">
        <v>329</v>
      </c>
      <c r="K782" s="9" t="s">
        <v>2882</v>
      </c>
      <c r="L782" s="10" t="s">
        <v>13</v>
      </c>
      <c r="M782" s="11"/>
      <c r="N782" s="11"/>
    </row>
    <row r="783" spans="1:14" ht="35.25" customHeight="1" x14ac:dyDescent="0.25">
      <c r="A783" s="7">
        <v>781</v>
      </c>
      <c r="B783" s="8">
        <v>44861</v>
      </c>
      <c r="C783" s="16"/>
      <c r="D783" s="14" t="s">
        <v>2883</v>
      </c>
      <c r="E783" s="14">
        <v>10</v>
      </c>
      <c r="F783" s="6" t="s">
        <v>40</v>
      </c>
      <c r="G783" s="5" t="s">
        <v>2038</v>
      </c>
      <c r="H783" s="17">
        <v>1299369</v>
      </c>
      <c r="I783" s="6" t="s">
        <v>1882</v>
      </c>
      <c r="J783" s="9" t="s">
        <v>1597</v>
      </c>
      <c r="K783" s="9" t="s">
        <v>2232</v>
      </c>
      <c r="L783" s="10" t="s">
        <v>13</v>
      </c>
      <c r="M783" s="11"/>
      <c r="N783" s="11"/>
    </row>
    <row r="784" spans="1:14" ht="35.25" customHeight="1" x14ac:dyDescent="0.25">
      <c r="A784" s="7">
        <v>782</v>
      </c>
      <c r="B784" s="8">
        <v>44861</v>
      </c>
      <c r="C784" s="16"/>
      <c r="D784" s="14" t="s">
        <v>2884</v>
      </c>
      <c r="E784" s="14">
        <v>10</v>
      </c>
      <c r="F784" s="6" t="s">
        <v>40</v>
      </c>
      <c r="G784" s="5" t="s">
        <v>2184</v>
      </c>
      <c r="H784" s="17">
        <v>1299370</v>
      </c>
      <c r="I784" s="6" t="s">
        <v>2205</v>
      </c>
      <c r="J784" s="9"/>
      <c r="K784" s="9"/>
      <c r="L784" s="10" t="s">
        <v>6</v>
      </c>
      <c r="M784" s="11" t="s">
        <v>2885</v>
      </c>
      <c r="N784" s="11"/>
    </row>
    <row r="785" spans="1:14" ht="35.25" customHeight="1" x14ac:dyDescent="0.25">
      <c r="A785" s="7">
        <v>783</v>
      </c>
      <c r="B785" s="8">
        <v>44860</v>
      </c>
      <c r="C785" s="16"/>
      <c r="D785" s="14" t="s">
        <v>2886</v>
      </c>
      <c r="E785" s="14">
        <v>5</v>
      </c>
      <c r="F785" s="6" t="s">
        <v>40</v>
      </c>
      <c r="G785" s="5" t="s">
        <v>2040</v>
      </c>
      <c r="H785" s="17">
        <v>1298580</v>
      </c>
      <c r="I785" s="6" t="s">
        <v>2821</v>
      </c>
      <c r="J785" s="9"/>
      <c r="K785" s="9"/>
      <c r="L785" s="10" t="s">
        <v>6</v>
      </c>
      <c r="M785" s="11" t="s">
        <v>2887</v>
      </c>
      <c r="N785" s="11"/>
    </row>
    <row r="786" spans="1:14" ht="35.25" customHeight="1" x14ac:dyDescent="0.25">
      <c r="A786" s="7">
        <v>784</v>
      </c>
      <c r="B786" s="8">
        <v>44860</v>
      </c>
      <c r="C786" s="16"/>
      <c r="D786" s="14" t="s">
        <v>2888</v>
      </c>
      <c r="E786" s="14">
        <v>5</v>
      </c>
      <c r="F786" s="6" t="s">
        <v>40</v>
      </c>
      <c r="G786" s="5" t="s">
        <v>2041</v>
      </c>
      <c r="H786" s="17">
        <v>1298273</v>
      </c>
      <c r="I786" s="6" t="s">
        <v>2822</v>
      </c>
      <c r="J786" s="9"/>
      <c r="K786" s="9"/>
      <c r="L786" s="10" t="s">
        <v>6</v>
      </c>
      <c r="M786" s="11" t="s">
        <v>2889</v>
      </c>
      <c r="N786" s="11"/>
    </row>
    <row r="787" spans="1:14" ht="35.25" customHeight="1" x14ac:dyDescent="0.25">
      <c r="A787" s="7">
        <v>785</v>
      </c>
      <c r="B787" s="8">
        <v>44858</v>
      </c>
      <c r="C787" s="16"/>
      <c r="D787" s="14" t="s">
        <v>2890</v>
      </c>
      <c r="E787" s="14">
        <v>5</v>
      </c>
      <c r="F787" s="6" t="s">
        <v>40</v>
      </c>
      <c r="G787" s="5" t="s">
        <v>2038</v>
      </c>
      <c r="H787" s="17">
        <v>1297437</v>
      </c>
      <c r="I787" s="6" t="s">
        <v>1921</v>
      </c>
      <c r="J787" s="9" t="s">
        <v>1597</v>
      </c>
      <c r="K787" s="9" t="s">
        <v>2013</v>
      </c>
      <c r="L787" s="10" t="s">
        <v>13</v>
      </c>
      <c r="M787" s="11"/>
      <c r="N787" s="11"/>
    </row>
    <row r="788" spans="1:14" ht="35.25" customHeight="1" x14ac:dyDescent="0.25">
      <c r="A788" s="7">
        <v>786</v>
      </c>
      <c r="B788" s="8">
        <v>44852</v>
      </c>
      <c r="C788" s="16"/>
      <c r="D788" s="14" t="s">
        <v>2891</v>
      </c>
      <c r="E788" s="14">
        <v>7.02</v>
      </c>
      <c r="F788" s="6" t="s">
        <v>40</v>
      </c>
      <c r="G788" s="5" t="s">
        <v>2186</v>
      </c>
      <c r="H788" s="17">
        <v>1293959</v>
      </c>
      <c r="I788" s="6" t="s">
        <v>2509</v>
      </c>
      <c r="J788" s="9" t="s">
        <v>17</v>
      </c>
      <c r="K788" s="9" t="s">
        <v>2892</v>
      </c>
      <c r="L788" s="10" t="s">
        <v>13</v>
      </c>
      <c r="M788" s="11"/>
      <c r="N788" s="11"/>
    </row>
    <row r="789" spans="1:14" ht="35.25" customHeight="1" x14ac:dyDescent="0.25">
      <c r="A789" s="7">
        <v>787</v>
      </c>
      <c r="B789" s="8">
        <v>44865</v>
      </c>
      <c r="C789" s="16"/>
      <c r="D789" s="14" t="s">
        <v>2893</v>
      </c>
      <c r="E789" s="14" t="s">
        <v>2136</v>
      </c>
      <c r="F789" s="6" t="s">
        <v>40</v>
      </c>
      <c r="G789" s="5" t="s">
        <v>2923</v>
      </c>
      <c r="H789" s="17">
        <v>1305654</v>
      </c>
      <c r="I789" s="6" t="s">
        <v>2919</v>
      </c>
      <c r="J789" s="9"/>
      <c r="K789" s="9"/>
      <c r="L789" s="10" t="s">
        <v>6</v>
      </c>
      <c r="M789" s="11" t="s">
        <v>2894</v>
      </c>
      <c r="N789" s="11"/>
    </row>
    <row r="790" spans="1:14" ht="35.25" customHeight="1" x14ac:dyDescent="0.25">
      <c r="A790" s="7">
        <v>788</v>
      </c>
      <c r="B790" s="8">
        <v>44865</v>
      </c>
      <c r="C790" s="16"/>
      <c r="D790" s="14" t="s">
        <v>2895</v>
      </c>
      <c r="E790" s="14" t="s">
        <v>2136</v>
      </c>
      <c r="F790" s="6" t="s">
        <v>40</v>
      </c>
      <c r="G790" s="5" t="s">
        <v>2186</v>
      </c>
      <c r="H790" s="17">
        <v>1305617</v>
      </c>
      <c r="I790" s="6" t="s">
        <v>2920</v>
      </c>
      <c r="J790" s="9"/>
      <c r="K790" s="9"/>
      <c r="L790" s="10" t="s">
        <v>6</v>
      </c>
      <c r="M790" s="11" t="s">
        <v>2894</v>
      </c>
      <c r="N790" s="11"/>
    </row>
    <row r="791" spans="1:14" ht="35.25" customHeight="1" x14ac:dyDescent="0.25">
      <c r="A791" s="7">
        <v>789</v>
      </c>
      <c r="B791" s="8">
        <v>44865</v>
      </c>
      <c r="C791" s="16"/>
      <c r="D791" s="14" t="s">
        <v>2896</v>
      </c>
      <c r="E791" s="14" t="s">
        <v>2136</v>
      </c>
      <c r="F791" s="6" t="s">
        <v>40</v>
      </c>
      <c r="G791" s="5" t="s">
        <v>2186</v>
      </c>
      <c r="H791" s="17">
        <v>1305579</v>
      </c>
      <c r="I791" s="6" t="s">
        <v>2921</v>
      </c>
      <c r="J791" s="9"/>
      <c r="K791" s="9"/>
      <c r="L791" s="10" t="s">
        <v>6</v>
      </c>
      <c r="M791" s="11" t="s">
        <v>2894</v>
      </c>
      <c r="N791" s="11"/>
    </row>
    <row r="792" spans="1:14" ht="35.25" customHeight="1" x14ac:dyDescent="0.25">
      <c r="A792" s="7">
        <v>790</v>
      </c>
      <c r="B792" s="8">
        <v>44865</v>
      </c>
      <c r="C792" s="16"/>
      <c r="D792" s="14" t="s">
        <v>2898</v>
      </c>
      <c r="E792" s="14">
        <v>10</v>
      </c>
      <c r="F792" s="6" t="s">
        <v>40</v>
      </c>
      <c r="G792" s="5" t="s">
        <v>2186</v>
      </c>
      <c r="H792" s="17" t="s">
        <v>2897</v>
      </c>
      <c r="I792" s="6" t="s">
        <v>2922</v>
      </c>
      <c r="J792" s="9" t="s">
        <v>17</v>
      </c>
      <c r="K792" s="9" t="s">
        <v>2235</v>
      </c>
      <c r="L792" s="10" t="s">
        <v>13</v>
      </c>
      <c r="M792" s="11"/>
      <c r="N792" s="11"/>
    </row>
    <row r="793" spans="1:14" ht="35.25" customHeight="1" x14ac:dyDescent="0.25">
      <c r="A793" s="7">
        <v>791</v>
      </c>
      <c r="B793" s="8">
        <v>44865</v>
      </c>
      <c r="C793" s="16"/>
      <c r="D793" s="14" t="s">
        <v>2899</v>
      </c>
      <c r="E793" s="14">
        <v>20</v>
      </c>
      <c r="F793" s="6" t="s">
        <v>40</v>
      </c>
      <c r="G793" s="5" t="s">
        <v>2186</v>
      </c>
      <c r="H793" s="17">
        <v>1260278</v>
      </c>
      <c r="I793" s="6" t="s">
        <v>2901</v>
      </c>
      <c r="J793" s="9"/>
      <c r="K793" s="9"/>
      <c r="L793" s="10" t="s">
        <v>6</v>
      </c>
      <c r="M793" s="11" t="s">
        <v>2900</v>
      </c>
      <c r="N793" s="11"/>
    </row>
    <row r="794" spans="1:14" s="35" customFormat="1" ht="35.25" customHeight="1" x14ac:dyDescent="0.25">
      <c r="A794" s="33">
        <v>792</v>
      </c>
      <c r="B794" s="27">
        <v>44895</v>
      </c>
      <c r="C794" s="28"/>
      <c r="D794" s="14" t="s">
        <v>2925</v>
      </c>
      <c r="E794" s="34">
        <v>8.25</v>
      </c>
      <c r="F794" s="5" t="s">
        <v>40</v>
      </c>
      <c r="G794" s="5" t="s">
        <v>2033</v>
      </c>
      <c r="H794" s="17" t="s">
        <v>2924</v>
      </c>
      <c r="I794" s="5" t="s">
        <v>2059</v>
      </c>
      <c r="J794" s="29"/>
      <c r="K794" s="29"/>
      <c r="L794" s="31" t="s">
        <v>6</v>
      </c>
      <c r="M794" s="32" t="s">
        <v>2926</v>
      </c>
      <c r="N794" s="32"/>
    </row>
    <row r="795" spans="1:14" ht="35.25" customHeight="1" x14ac:dyDescent="0.25">
      <c r="A795" s="7">
        <v>793</v>
      </c>
      <c r="B795" s="8">
        <v>44895</v>
      </c>
      <c r="C795" s="16"/>
      <c r="D795" s="37" t="s">
        <v>2928</v>
      </c>
      <c r="E795" s="36">
        <v>5</v>
      </c>
      <c r="F795" s="6" t="s">
        <v>40</v>
      </c>
      <c r="G795" s="5" t="s">
        <v>2801</v>
      </c>
      <c r="H795" s="17" t="s">
        <v>2927</v>
      </c>
      <c r="I795" s="6" t="s">
        <v>3025</v>
      </c>
      <c r="J795" s="9" t="s">
        <v>512</v>
      </c>
      <c r="K795" s="29" t="s">
        <v>2775</v>
      </c>
      <c r="L795" s="10" t="s">
        <v>13</v>
      </c>
      <c r="M795" s="11"/>
      <c r="N795" s="11"/>
    </row>
    <row r="796" spans="1:14" ht="35.25" customHeight="1" x14ac:dyDescent="0.25">
      <c r="A796" s="7">
        <v>794</v>
      </c>
      <c r="B796" s="8">
        <v>44895</v>
      </c>
      <c r="C796" s="16"/>
      <c r="D796" s="14" t="s">
        <v>2930</v>
      </c>
      <c r="E796" s="36">
        <v>25</v>
      </c>
      <c r="F796" s="6" t="s">
        <v>40</v>
      </c>
      <c r="G796" s="5" t="s">
        <v>2286</v>
      </c>
      <c r="H796" s="17" t="s">
        <v>2929</v>
      </c>
      <c r="I796" s="6" t="s">
        <v>3026</v>
      </c>
      <c r="J796" s="9" t="s">
        <v>301</v>
      </c>
      <c r="K796" s="29" t="s">
        <v>2931</v>
      </c>
      <c r="L796" s="10" t="s">
        <v>13</v>
      </c>
      <c r="M796" s="11"/>
      <c r="N796" s="11"/>
    </row>
    <row r="797" spans="1:14" ht="35.25" customHeight="1" x14ac:dyDescent="0.25">
      <c r="A797" s="7">
        <v>795</v>
      </c>
      <c r="B797" s="8">
        <v>44894</v>
      </c>
      <c r="C797" s="16"/>
      <c r="D797" s="14" t="s">
        <v>2933</v>
      </c>
      <c r="E797" s="36">
        <v>15</v>
      </c>
      <c r="F797" s="6" t="s">
        <v>40</v>
      </c>
      <c r="G797" s="5" t="s">
        <v>2032</v>
      </c>
      <c r="H797" s="17" t="s">
        <v>2932</v>
      </c>
      <c r="I797" s="6" t="s">
        <v>2471</v>
      </c>
      <c r="J797" s="9" t="s">
        <v>312</v>
      </c>
      <c r="K797" s="29" t="s">
        <v>2597</v>
      </c>
      <c r="L797" s="10" t="s">
        <v>13</v>
      </c>
      <c r="M797" s="11"/>
      <c r="N797" s="11"/>
    </row>
    <row r="798" spans="1:14" ht="35.25" customHeight="1" x14ac:dyDescent="0.25">
      <c r="A798" s="7">
        <v>796</v>
      </c>
      <c r="B798" s="8">
        <v>44894</v>
      </c>
      <c r="C798" s="16"/>
      <c r="D798" s="14" t="s">
        <v>2935</v>
      </c>
      <c r="E798" s="36">
        <v>5</v>
      </c>
      <c r="F798" s="6" t="s">
        <v>40</v>
      </c>
      <c r="G798" s="5" t="s">
        <v>2034</v>
      </c>
      <c r="H798" s="17" t="s">
        <v>2934</v>
      </c>
      <c r="I798" s="6" t="s">
        <v>2060</v>
      </c>
      <c r="J798" s="9" t="s">
        <v>313</v>
      </c>
      <c r="K798" s="29" t="s">
        <v>2936</v>
      </c>
      <c r="L798" s="10" t="s">
        <v>13</v>
      </c>
      <c r="M798" s="11"/>
      <c r="N798" s="11"/>
    </row>
    <row r="799" spans="1:14" ht="35.25" customHeight="1" x14ac:dyDescent="0.25">
      <c r="A799" s="7">
        <v>797</v>
      </c>
      <c r="B799" s="8">
        <v>44894</v>
      </c>
      <c r="C799" s="16"/>
      <c r="D799" s="14" t="s">
        <v>2938</v>
      </c>
      <c r="E799" s="36">
        <v>5</v>
      </c>
      <c r="F799" s="6" t="s">
        <v>40</v>
      </c>
      <c r="G799" s="5" t="s">
        <v>2032</v>
      </c>
      <c r="H799" s="17" t="s">
        <v>2937</v>
      </c>
      <c r="I799" s="6" t="s">
        <v>2294</v>
      </c>
      <c r="J799" s="9" t="s">
        <v>312</v>
      </c>
      <c r="K799" s="29" t="s">
        <v>2321</v>
      </c>
      <c r="L799" s="10" t="s">
        <v>13</v>
      </c>
      <c r="M799" s="11"/>
      <c r="N799" s="11"/>
    </row>
    <row r="800" spans="1:14" ht="35.25" customHeight="1" x14ac:dyDescent="0.25">
      <c r="A800" s="7">
        <v>798</v>
      </c>
      <c r="B800" s="8">
        <v>44894</v>
      </c>
      <c r="C800" s="16"/>
      <c r="D800" s="14" t="s">
        <v>2940</v>
      </c>
      <c r="E800" s="36">
        <v>5</v>
      </c>
      <c r="F800" s="6" t="s">
        <v>40</v>
      </c>
      <c r="G800" s="5" t="s">
        <v>2033</v>
      </c>
      <c r="H800" s="17" t="s">
        <v>2939</v>
      </c>
      <c r="I800" s="6" t="s">
        <v>3027</v>
      </c>
      <c r="J800" s="9" t="s">
        <v>47</v>
      </c>
      <c r="K800" s="29" t="s">
        <v>2941</v>
      </c>
      <c r="L800" s="10" t="s">
        <v>13</v>
      </c>
      <c r="M800" s="11"/>
      <c r="N800" s="11"/>
    </row>
    <row r="801" spans="1:14" ht="35.25" customHeight="1" x14ac:dyDescent="0.25">
      <c r="A801" s="7">
        <v>799</v>
      </c>
      <c r="B801" s="8">
        <v>44890</v>
      </c>
      <c r="C801" s="16"/>
      <c r="D801" s="14" t="s">
        <v>2943</v>
      </c>
      <c r="E801" s="36">
        <v>5</v>
      </c>
      <c r="F801" s="6" t="s">
        <v>40</v>
      </c>
      <c r="G801" s="5" t="s">
        <v>2034</v>
      </c>
      <c r="H801" s="17" t="s">
        <v>2942</v>
      </c>
      <c r="I801" s="6" t="s">
        <v>2202</v>
      </c>
      <c r="J801" s="9" t="s">
        <v>512</v>
      </c>
      <c r="K801" s="29" t="s">
        <v>2228</v>
      </c>
      <c r="L801" s="10" t="s">
        <v>13</v>
      </c>
      <c r="M801" s="11"/>
      <c r="N801" s="11"/>
    </row>
    <row r="802" spans="1:14" ht="35.25" customHeight="1" x14ac:dyDescent="0.25">
      <c r="A802" s="7">
        <v>800</v>
      </c>
      <c r="B802" s="8">
        <v>44890</v>
      </c>
      <c r="C802" s="16"/>
      <c r="D802" s="14" t="s">
        <v>2945</v>
      </c>
      <c r="E802" s="36">
        <v>16</v>
      </c>
      <c r="F802" s="6" t="s">
        <v>40</v>
      </c>
      <c r="G802" s="5" t="s">
        <v>2182</v>
      </c>
      <c r="H802" s="17" t="s">
        <v>2944</v>
      </c>
      <c r="I802" s="6" t="s">
        <v>3028</v>
      </c>
      <c r="J802" s="9" t="s">
        <v>251</v>
      </c>
      <c r="K802" s="29" t="s">
        <v>2946</v>
      </c>
      <c r="L802" s="10" t="s">
        <v>13</v>
      </c>
      <c r="M802" s="11"/>
      <c r="N802" s="11"/>
    </row>
    <row r="803" spans="1:14" ht="35.25" customHeight="1" x14ac:dyDescent="0.25">
      <c r="A803" s="7">
        <v>801</v>
      </c>
      <c r="B803" s="8">
        <v>44894</v>
      </c>
      <c r="C803" s="16"/>
      <c r="D803" s="14" t="s">
        <v>2948</v>
      </c>
      <c r="E803" s="36">
        <v>24.37</v>
      </c>
      <c r="F803" s="6" t="s">
        <v>40</v>
      </c>
      <c r="G803" s="5" t="s">
        <v>2037</v>
      </c>
      <c r="H803" s="17" t="s">
        <v>2947</v>
      </c>
      <c r="I803" s="6" t="s">
        <v>2201</v>
      </c>
      <c r="J803" s="9" t="s">
        <v>385</v>
      </c>
      <c r="K803" s="29" t="s">
        <v>2325</v>
      </c>
      <c r="L803" s="10" t="s">
        <v>13</v>
      </c>
      <c r="M803" s="11"/>
      <c r="N803" s="11"/>
    </row>
    <row r="804" spans="1:14" ht="35.25" customHeight="1" x14ac:dyDescent="0.25">
      <c r="A804" s="7">
        <v>802</v>
      </c>
      <c r="B804" s="8">
        <v>44893</v>
      </c>
      <c r="C804" s="16"/>
      <c r="D804" s="14" t="s">
        <v>2949</v>
      </c>
      <c r="E804" s="36">
        <v>6</v>
      </c>
      <c r="F804" s="6" t="s">
        <v>40</v>
      </c>
      <c r="G804" s="5" t="s">
        <v>2049</v>
      </c>
      <c r="H804" s="17">
        <v>1319988</v>
      </c>
      <c r="I804" s="6" t="s">
        <v>1890</v>
      </c>
      <c r="J804" s="9"/>
      <c r="K804" s="29"/>
      <c r="L804" s="10" t="s">
        <v>6</v>
      </c>
      <c r="M804" s="11" t="s">
        <v>434</v>
      </c>
      <c r="N804" s="11"/>
    </row>
    <row r="805" spans="1:14" ht="35.25" customHeight="1" x14ac:dyDescent="0.25">
      <c r="A805" s="7">
        <v>803</v>
      </c>
      <c r="B805" s="8">
        <v>44895</v>
      </c>
      <c r="C805" s="16"/>
      <c r="D805" s="14" t="s">
        <v>2951</v>
      </c>
      <c r="E805" s="36">
        <v>25</v>
      </c>
      <c r="F805" s="6" t="s">
        <v>40</v>
      </c>
      <c r="G805" s="5" t="s">
        <v>2033</v>
      </c>
      <c r="H805" s="17" t="s">
        <v>2950</v>
      </c>
      <c r="I805" s="6" t="s">
        <v>3029</v>
      </c>
      <c r="J805" s="9"/>
      <c r="K805" s="29"/>
      <c r="L805" s="10" t="s">
        <v>6</v>
      </c>
      <c r="M805" s="11" t="s">
        <v>320</v>
      </c>
      <c r="N805" s="11"/>
    </row>
    <row r="806" spans="1:14" ht="35.25" customHeight="1" x14ac:dyDescent="0.25">
      <c r="A806" s="7">
        <v>804</v>
      </c>
      <c r="B806" s="8">
        <v>44895</v>
      </c>
      <c r="C806" s="16"/>
      <c r="D806" s="14" t="s">
        <v>2953</v>
      </c>
      <c r="E806" s="36">
        <v>25</v>
      </c>
      <c r="F806" s="6" t="s">
        <v>40</v>
      </c>
      <c r="G806" s="5" t="s">
        <v>2032</v>
      </c>
      <c r="H806" s="17" t="s">
        <v>2952</v>
      </c>
      <c r="I806" s="6" t="s">
        <v>2806</v>
      </c>
      <c r="J806" s="9" t="s">
        <v>312</v>
      </c>
      <c r="K806" s="29" t="s">
        <v>2954</v>
      </c>
      <c r="L806" s="10" t="s">
        <v>13</v>
      </c>
      <c r="M806" s="11"/>
      <c r="N806" s="11"/>
    </row>
    <row r="807" spans="1:14" ht="35.25" customHeight="1" x14ac:dyDescent="0.25">
      <c r="A807" s="7">
        <v>805</v>
      </c>
      <c r="B807" s="8">
        <v>44881</v>
      </c>
      <c r="C807" s="16"/>
      <c r="D807" s="14" t="s">
        <v>2955</v>
      </c>
      <c r="E807" s="36">
        <v>3</v>
      </c>
      <c r="F807" s="6" t="s">
        <v>40</v>
      </c>
      <c r="G807" s="5" t="s">
        <v>2035</v>
      </c>
      <c r="H807" s="17">
        <v>1321510</v>
      </c>
      <c r="I807" s="6" t="s">
        <v>3030</v>
      </c>
      <c r="J807" s="9" t="s">
        <v>65</v>
      </c>
      <c r="K807" s="29" t="s">
        <v>2956</v>
      </c>
      <c r="L807" s="10" t="s">
        <v>13</v>
      </c>
      <c r="M807" s="11"/>
      <c r="N807" s="11"/>
    </row>
    <row r="808" spans="1:14" ht="35.25" customHeight="1" x14ac:dyDescent="0.25">
      <c r="A808" s="7">
        <v>806</v>
      </c>
      <c r="B808" s="8">
        <v>44895</v>
      </c>
      <c r="C808" s="16"/>
      <c r="D808" s="14" t="s">
        <v>2958</v>
      </c>
      <c r="E808" s="36" t="s">
        <v>2150</v>
      </c>
      <c r="F808" s="6" t="s">
        <v>40</v>
      </c>
      <c r="G808" s="5" t="s">
        <v>2045</v>
      </c>
      <c r="H808" s="17" t="s">
        <v>2957</v>
      </c>
      <c r="I808" s="6" t="s">
        <v>2910</v>
      </c>
      <c r="J808" s="9" t="s">
        <v>449</v>
      </c>
      <c r="K808" s="29" t="s">
        <v>2959</v>
      </c>
      <c r="L808" s="10" t="s">
        <v>13</v>
      </c>
      <c r="M808" s="11"/>
      <c r="N808" s="11"/>
    </row>
    <row r="809" spans="1:14" ht="35.25" customHeight="1" x14ac:dyDescent="0.25">
      <c r="A809" s="7">
        <v>807</v>
      </c>
      <c r="B809" s="8">
        <v>44894</v>
      </c>
      <c r="C809" s="16"/>
      <c r="D809" s="14" t="s">
        <v>2961</v>
      </c>
      <c r="E809" s="36">
        <v>7.3</v>
      </c>
      <c r="F809" s="6" t="s">
        <v>40</v>
      </c>
      <c r="G809" s="5" t="s">
        <v>2042</v>
      </c>
      <c r="H809" s="17" t="s">
        <v>2960</v>
      </c>
      <c r="I809" s="6" t="s">
        <v>2191</v>
      </c>
      <c r="J809" s="9" t="s">
        <v>1853</v>
      </c>
      <c r="K809" s="29" t="s">
        <v>2345</v>
      </c>
      <c r="L809" s="10" t="s">
        <v>13</v>
      </c>
      <c r="M809" s="11"/>
      <c r="N809" s="11"/>
    </row>
    <row r="810" spans="1:14" ht="35.25" customHeight="1" x14ac:dyDescent="0.25">
      <c r="A810" s="7">
        <v>808</v>
      </c>
      <c r="B810" s="8">
        <v>44893</v>
      </c>
      <c r="C810" s="16"/>
      <c r="D810" s="14" t="s">
        <v>2963</v>
      </c>
      <c r="E810" s="36">
        <v>9.51</v>
      </c>
      <c r="F810" s="6" t="s">
        <v>40</v>
      </c>
      <c r="G810" s="5" t="s">
        <v>2044</v>
      </c>
      <c r="H810" s="17" t="s">
        <v>2962</v>
      </c>
      <c r="I810" s="6" t="s">
        <v>2918</v>
      </c>
      <c r="J810" s="9" t="s">
        <v>28</v>
      </c>
      <c r="K810" s="29" t="s">
        <v>2964</v>
      </c>
      <c r="L810" s="10" t="s">
        <v>13</v>
      </c>
      <c r="M810" s="11"/>
      <c r="N810" s="11"/>
    </row>
    <row r="811" spans="1:14" ht="35.25" customHeight="1" x14ac:dyDescent="0.25">
      <c r="A811" s="7">
        <v>809</v>
      </c>
      <c r="B811" s="8">
        <v>44890</v>
      </c>
      <c r="C811" s="16"/>
      <c r="D811" s="14" t="s">
        <v>2966</v>
      </c>
      <c r="E811" s="36">
        <v>5</v>
      </c>
      <c r="F811" s="6" t="s">
        <v>40</v>
      </c>
      <c r="G811" s="5" t="s">
        <v>2510</v>
      </c>
      <c r="H811" s="17" t="s">
        <v>2965</v>
      </c>
      <c r="I811" s="6" t="s">
        <v>3031</v>
      </c>
      <c r="J811" s="9"/>
      <c r="K811" s="29"/>
      <c r="L811" s="10" t="s">
        <v>6</v>
      </c>
      <c r="M811" s="11" t="s">
        <v>2967</v>
      </c>
      <c r="N811" s="11"/>
    </row>
    <row r="812" spans="1:14" ht="35.25" customHeight="1" x14ac:dyDescent="0.25">
      <c r="A812" s="7">
        <v>810</v>
      </c>
      <c r="B812" s="8">
        <v>44890</v>
      </c>
      <c r="C812" s="16"/>
      <c r="D812" s="14" t="s">
        <v>2969</v>
      </c>
      <c r="E812" s="36">
        <v>25</v>
      </c>
      <c r="F812" s="6" t="s">
        <v>40</v>
      </c>
      <c r="G812" s="5" t="s">
        <v>2047</v>
      </c>
      <c r="H812" s="17" t="s">
        <v>2968</v>
      </c>
      <c r="I812" s="6" t="s">
        <v>3032</v>
      </c>
      <c r="J812" s="9" t="s">
        <v>35</v>
      </c>
      <c r="K812" s="29" t="s">
        <v>2970</v>
      </c>
      <c r="L812" s="10" t="s">
        <v>13</v>
      </c>
      <c r="M812" s="11"/>
      <c r="N812" s="11"/>
    </row>
    <row r="813" spans="1:14" ht="35.25" customHeight="1" x14ac:dyDescent="0.25">
      <c r="A813" s="7">
        <v>811</v>
      </c>
      <c r="B813" s="8">
        <v>44890</v>
      </c>
      <c r="C813" s="16"/>
      <c r="D813" s="14" t="s">
        <v>2972</v>
      </c>
      <c r="E813" s="36">
        <v>25</v>
      </c>
      <c r="F813" s="6" t="s">
        <v>40</v>
      </c>
      <c r="G813" s="5" t="s">
        <v>2044</v>
      </c>
      <c r="H813" s="17" t="s">
        <v>2971</v>
      </c>
      <c r="I813" s="6" t="s">
        <v>3033</v>
      </c>
      <c r="J813" s="9" t="s">
        <v>28</v>
      </c>
      <c r="K813" s="29" t="s">
        <v>2973</v>
      </c>
      <c r="L813" s="10" t="s">
        <v>13</v>
      </c>
      <c r="M813" s="11"/>
      <c r="N813" s="11"/>
    </row>
    <row r="814" spans="1:14" ht="35.25" customHeight="1" x14ac:dyDescent="0.25">
      <c r="A814" s="7">
        <v>812</v>
      </c>
      <c r="B814" s="8">
        <v>44890</v>
      </c>
      <c r="C814" s="16"/>
      <c r="D814" s="14" t="s">
        <v>2975</v>
      </c>
      <c r="E814" s="36">
        <v>20</v>
      </c>
      <c r="F814" s="6" t="s">
        <v>40</v>
      </c>
      <c r="G814" s="5" t="s">
        <v>2049</v>
      </c>
      <c r="H814" s="17" t="s">
        <v>2974</v>
      </c>
      <c r="I814" s="6" t="s">
        <v>3034</v>
      </c>
      <c r="J814" s="9"/>
      <c r="K814" s="29"/>
      <c r="L814" s="10" t="s">
        <v>6</v>
      </c>
      <c r="M814" s="11" t="s">
        <v>2976</v>
      </c>
      <c r="N814" s="11"/>
    </row>
    <row r="815" spans="1:14" ht="35.25" customHeight="1" x14ac:dyDescent="0.25">
      <c r="A815" s="7">
        <v>813</v>
      </c>
      <c r="B815" s="8">
        <v>44887</v>
      </c>
      <c r="C815" s="16"/>
      <c r="D815" s="14" t="s">
        <v>2978</v>
      </c>
      <c r="E815" s="36">
        <v>7.47</v>
      </c>
      <c r="F815" s="6" t="s">
        <v>40</v>
      </c>
      <c r="G815" s="5" t="s">
        <v>2047</v>
      </c>
      <c r="H815" s="17" t="s">
        <v>2977</v>
      </c>
      <c r="I815" s="6" t="s">
        <v>3035</v>
      </c>
      <c r="J815" s="9" t="s">
        <v>35</v>
      </c>
      <c r="K815" s="29" t="s">
        <v>2979</v>
      </c>
      <c r="L815" s="10" t="s">
        <v>13</v>
      </c>
      <c r="M815" s="11"/>
      <c r="N815" s="11"/>
    </row>
    <row r="816" spans="1:14" ht="35.25" customHeight="1" x14ac:dyDescent="0.25">
      <c r="A816" s="7">
        <v>814</v>
      </c>
      <c r="B816" s="8">
        <v>44887</v>
      </c>
      <c r="C816" s="16"/>
      <c r="D816" s="14" t="s">
        <v>2981</v>
      </c>
      <c r="E816" s="36">
        <v>13.57</v>
      </c>
      <c r="F816" s="6" t="s">
        <v>40</v>
      </c>
      <c r="G816" s="5" t="s">
        <v>2510</v>
      </c>
      <c r="H816" s="17" t="s">
        <v>2980</v>
      </c>
      <c r="I816" s="6" t="s">
        <v>3036</v>
      </c>
      <c r="J816" s="9" t="s">
        <v>178</v>
      </c>
      <c r="K816" s="29" t="s">
        <v>2982</v>
      </c>
      <c r="L816" s="10" t="s">
        <v>13</v>
      </c>
      <c r="M816" s="11"/>
      <c r="N816" s="11"/>
    </row>
    <row r="817" spans="1:14" ht="35.25" customHeight="1" x14ac:dyDescent="0.25">
      <c r="A817" s="7">
        <v>815</v>
      </c>
      <c r="B817" s="8">
        <v>44882</v>
      </c>
      <c r="C817" s="16"/>
      <c r="D817" s="14" t="s">
        <v>2984</v>
      </c>
      <c r="E817" s="36">
        <v>25</v>
      </c>
      <c r="F817" s="6" t="s">
        <v>40</v>
      </c>
      <c r="G817" s="5" t="s">
        <v>2042</v>
      </c>
      <c r="H817" s="17" t="s">
        <v>2983</v>
      </c>
      <c r="I817" s="6" t="s">
        <v>3037</v>
      </c>
      <c r="J817" s="9"/>
      <c r="K817" s="29"/>
      <c r="L817" s="10" t="s">
        <v>6</v>
      </c>
      <c r="M817" s="11" t="s">
        <v>2364</v>
      </c>
      <c r="N817" s="11"/>
    </row>
    <row r="818" spans="1:14" ht="35.25" customHeight="1" x14ac:dyDescent="0.25">
      <c r="A818" s="7">
        <v>816</v>
      </c>
      <c r="B818" s="8">
        <v>44868</v>
      </c>
      <c r="C818" s="16"/>
      <c r="D818" s="14" t="s">
        <v>2986</v>
      </c>
      <c r="E818" s="36">
        <v>9.6</v>
      </c>
      <c r="F818" s="6" t="s">
        <v>40</v>
      </c>
      <c r="G818" s="5" t="s">
        <v>2510</v>
      </c>
      <c r="H818" s="17" t="s">
        <v>2985</v>
      </c>
      <c r="I818" s="6" t="s">
        <v>2817</v>
      </c>
      <c r="J818" s="9" t="s">
        <v>178</v>
      </c>
      <c r="K818" s="29" t="s">
        <v>2982</v>
      </c>
      <c r="L818" s="10" t="s">
        <v>13</v>
      </c>
      <c r="M818" s="11"/>
      <c r="N818" s="11"/>
    </row>
    <row r="819" spans="1:14" ht="35.25" customHeight="1" x14ac:dyDescent="0.25">
      <c r="A819" s="7">
        <v>817</v>
      </c>
      <c r="B819" s="8">
        <v>44895</v>
      </c>
      <c r="C819" s="16"/>
      <c r="D819" s="14" t="s">
        <v>2987</v>
      </c>
      <c r="E819" s="36">
        <v>3</v>
      </c>
      <c r="F819" s="6" t="s">
        <v>40</v>
      </c>
      <c r="G819" s="5" t="s">
        <v>2043</v>
      </c>
      <c r="H819" s="17">
        <v>1321232</v>
      </c>
      <c r="I819" s="6" t="s">
        <v>2068</v>
      </c>
      <c r="J819" s="9"/>
      <c r="K819" s="29"/>
      <c r="L819" s="10" t="s">
        <v>6</v>
      </c>
      <c r="M819" s="11" t="s">
        <v>2988</v>
      </c>
      <c r="N819" s="11"/>
    </row>
    <row r="820" spans="1:14" ht="35.25" customHeight="1" x14ac:dyDescent="0.25">
      <c r="A820" s="7">
        <v>818</v>
      </c>
      <c r="B820" s="8">
        <v>44895</v>
      </c>
      <c r="C820" s="16"/>
      <c r="D820" s="14" t="s">
        <v>2989</v>
      </c>
      <c r="E820" s="36">
        <v>16</v>
      </c>
      <c r="F820" s="6" t="s">
        <v>40</v>
      </c>
      <c r="G820" s="5" t="s">
        <v>2042</v>
      </c>
      <c r="H820" s="17">
        <v>1321222</v>
      </c>
      <c r="I820" s="6" t="s">
        <v>2067</v>
      </c>
      <c r="J820" s="9" t="s">
        <v>331</v>
      </c>
      <c r="K820" s="29" t="s">
        <v>2017</v>
      </c>
      <c r="L820" s="10" t="s">
        <v>13</v>
      </c>
      <c r="M820" s="11"/>
      <c r="N820" s="11"/>
    </row>
    <row r="821" spans="1:14" ht="35.25" customHeight="1" x14ac:dyDescent="0.25">
      <c r="A821" s="7">
        <v>819</v>
      </c>
      <c r="B821" s="8">
        <v>44895</v>
      </c>
      <c r="C821" s="16"/>
      <c r="D821" s="14" t="s">
        <v>2990</v>
      </c>
      <c r="E821" s="36" t="s">
        <v>2991</v>
      </c>
      <c r="F821" s="6" t="s">
        <v>40</v>
      </c>
      <c r="G821" s="5" t="s">
        <v>2042</v>
      </c>
      <c r="H821" s="17">
        <v>1321206</v>
      </c>
      <c r="I821" s="6" t="s">
        <v>1891</v>
      </c>
      <c r="J821" s="9" t="s">
        <v>331</v>
      </c>
      <c r="K821" s="29" t="s">
        <v>2019</v>
      </c>
      <c r="L821" s="10" t="s">
        <v>13</v>
      </c>
      <c r="M821" s="11"/>
      <c r="N821" s="11"/>
    </row>
    <row r="822" spans="1:14" ht="35.25" customHeight="1" x14ac:dyDescent="0.25">
      <c r="A822" s="7">
        <v>820</v>
      </c>
      <c r="B822" s="8">
        <v>44895</v>
      </c>
      <c r="C822" s="16"/>
      <c r="D822" s="14" t="s">
        <v>2993</v>
      </c>
      <c r="E822" s="36">
        <v>5.82</v>
      </c>
      <c r="F822" s="6" t="s">
        <v>40</v>
      </c>
      <c r="G822" s="5" t="s">
        <v>2038</v>
      </c>
      <c r="H822" s="17" t="s">
        <v>2992</v>
      </c>
      <c r="I822" s="6" t="s">
        <v>3038</v>
      </c>
      <c r="J822" s="9" t="s">
        <v>1597</v>
      </c>
      <c r="K822" s="29" t="s">
        <v>2994</v>
      </c>
      <c r="L822" s="10" t="s">
        <v>13</v>
      </c>
      <c r="M822" s="11"/>
      <c r="N822" s="11"/>
    </row>
    <row r="823" spans="1:14" ht="35.25" customHeight="1" x14ac:dyDescent="0.25">
      <c r="A823" s="7">
        <v>821</v>
      </c>
      <c r="B823" s="8">
        <v>44895</v>
      </c>
      <c r="C823" s="16"/>
      <c r="D823" s="14" t="s">
        <v>2996</v>
      </c>
      <c r="E823" s="36">
        <v>5</v>
      </c>
      <c r="F823" s="6" t="s">
        <v>40</v>
      </c>
      <c r="G823" s="5" t="s">
        <v>2040</v>
      </c>
      <c r="H823" s="17" t="s">
        <v>2995</v>
      </c>
      <c r="I823" s="6" t="s">
        <v>2821</v>
      </c>
      <c r="J823" s="9" t="s">
        <v>341</v>
      </c>
      <c r="K823" s="29" t="s">
        <v>2786</v>
      </c>
      <c r="L823" s="10" t="s">
        <v>13</v>
      </c>
      <c r="M823" s="11"/>
      <c r="N823" s="11"/>
    </row>
    <row r="824" spans="1:14" ht="35.25" customHeight="1" x14ac:dyDescent="0.25">
      <c r="A824" s="7">
        <v>822</v>
      </c>
      <c r="B824" s="8">
        <v>44895</v>
      </c>
      <c r="C824" s="16"/>
      <c r="D824" s="14" t="s">
        <v>2998</v>
      </c>
      <c r="E824" s="36">
        <v>5</v>
      </c>
      <c r="F824" s="6" t="s">
        <v>40</v>
      </c>
      <c r="G824" s="5" t="s">
        <v>2041</v>
      </c>
      <c r="H824" s="17" t="s">
        <v>2997</v>
      </c>
      <c r="I824" s="6" t="s">
        <v>2822</v>
      </c>
      <c r="J824" s="9" t="s">
        <v>341</v>
      </c>
      <c r="K824" s="29" t="s">
        <v>2999</v>
      </c>
      <c r="L824" s="10" t="s">
        <v>13</v>
      </c>
      <c r="M824" s="11"/>
      <c r="N824" s="11"/>
    </row>
    <row r="825" spans="1:14" ht="35.25" customHeight="1" x14ac:dyDescent="0.25">
      <c r="A825" s="7">
        <v>823</v>
      </c>
      <c r="B825" s="8">
        <v>44890</v>
      </c>
      <c r="C825" s="16"/>
      <c r="D825" s="14" t="s">
        <v>3001</v>
      </c>
      <c r="E825" s="36">
        <v>10</v>
      </c>
      <c r="F825" s="6" t="s">
        <v>40</v>
      </c>
      <c r="G825" s="5" t="s">
        <v>2184</v>
      </c>
      <c r="H825" s="17" t="s">
        <v>3000</v>
      </c>
      <c r="I825" s="6" t="s">
        <v>2205</v>
      </c>
      <c r="J825" s="9" t="s">
        <v>1452</v>
      </c>
      <c r="K825" s="29" t="s">
        <v>3002</v>
      </c>
      <c r="L825" s="10" t="s">
        <v>13</v>
      </c>
      <c r="M825" s="11"/>
      <c r="N825" s="11"/>
    </row>
    <row r="826" spans="1:14" ht="35.25" customHeight="1" x14ac:dyDescent="0.25">
      <c r="A826" s="7">
        <v>824</v>
      </c>
      <c r="B826" s="8">
        <v>44889</v>
      </c>
      <c r="C826" s="16"/>
      <c r="D826" s="14" t="s">
        <v>3004</v>
      </c>
      <c r="E826" s="36">
        <v>6</v>
      </c>
      <c r="F826" s="6" t="s">
        <v>40</v>
      </c>
      <c r="G826" s="5" t="s">
        <v>2039</v>
      </c>
      <c r="H826" s="17" t="s">
        <v>3003</v>
      </c>
      <c r="I826" s="6" t="s">
        <v>3039</v>
      </c>
      <c r="J826" s="9"/>
      <c r="K826" s="29"/>
      <c r="L826" s="10" t="s">
        <v>6</v>
      </c>
      <c r="M826" s="11" t="s">
        <v>3005</v>
      </c>
      <c r="N826" s="11"/>
    </row>
    <row r="827" spans="1:14" ht="35.25" customHeight="1" x14ac:dyDescent="0.25">
      <c r="A827" s="7">
        <v>825</v>
      </c>
      <c r="B827" s="8">
        <v>44889</v>
      </c>
      <c r="C827" s="16"/>
      <c r="D827" s="14" t="s">
        <v>3007</v>
      </c>
      <c r="E827" s="36">
        <v>6</v>
      </c>
      <c r="F827" s="6" t="s">
        <v>40</v>
      </c>
      <c r="G827" s="5" t="s">
        <v>2039</v>
      </c>
      <c r="H827" s="17" t="s">
        <v>3006</v>
      </c>
      <c r="I827" s="6" t="s">
        <v>3040</v>
      </c>
      <c r="J827" s="9" t="s">
        <v>450</v>
      </c>
      <c r="K827" s="29" t="s">
        <v>3008</v>
      </c>
      <c r="L827" s="10" t="s">
        <v>13</v>
      </c>
      <c r="M827" s="11"/>
      <c r="N827" s="11"/>
    </row>
    <row r="828" spans="1:14" ht="35.25" customHeight="1" x14ac:dyDescent="0.25">
      <c r="A828" s="7">
        <v>826</v>
      </c>
      <c r="B828" s="8">
        <v>44881</v>
      </c>
      <c r="C828" s="16"/>
      <c r="D828" s="14" t="s">
        <v>3010</v>
      </c>
      <c r="E828" s="36">
        <v>10</v>
      </c>
      <c r="F828" s="6" t="s">
        <v>40</v>
      </c>
      <c r="G828" s="5" t="s">
        <v>2039</v>
      </c>
      <c r="H828" s="17" t="s">
        <v>3009</v>
      </c>
      <c r="I828" s="6" t="s">
        <v>3041</v>
      </c>
      <c r="J828" s="9" t="s">
        <v>450</v>
      </c>
      <c r="K828" s="29" t="s">
        <v>2789</v>
      </c>
      <c r="L828" s="10" t="s">
        <v>13</v>
      </c>
      <c r="M828" s="11"/>
      <c r="N828" s="11"/>
    </row>
    <row r="829" spans="1:14" ht="35.25" customHeight="1" x14ac:dyDescent="0.25">
      <c r="A829" s="7">
        <v>827</v>
      </c>
      <c r="B829" s="8">
        <v>44895</v>
      </c>
      <c r="C829" s="16"/>
      <c r="D829" s="14" t="s">
        <v>3012</v>
      </c>
      <c r="E829" s="36">
        <v>10</v>
      </c>
      <c r="F829" s="6" t="s">
        <v>40</v>
      </c>
      <c r="G829" s="5" t="s">
        <v>2923</v>
      </c>
      <c r="H829" s="17" t="s">
        <v>3011</v>
      </c>
      <c r="I829" s="6" t="s">
        <v>2919</v>
      </c>
      <c r="J829" s="9" t="s">
        <v>1734</v>
      </c>
      <c r="K829" s="29" t="s">
        <v>3013</v>
      </c>
      <c r="L829" s="10" t="s">
        <v>13</v>
      </c>
      <c r="M829" s="11"/>
      <c r="N829" s="11"/>
    </row>
    <row r="830" spans="1:14" ht="35.25" customHeight="1" x14ac:dyDescent="0.25">
      <c r="A830" s="7">
        <v>828</v>
      </c>
      <c r="B830" s="8">
        <v>44895</v>
      </c>
      <c r="C830" s="16"/>
      <c r="D830" s="14" t="s">
        <v>3015</v>
      </c>
      <c r="E830" s="36">
        <v>10</v>
      </c>
      <c r="F830" s="6" t="s">
        <v>40</v>
      </c>
      <c r="G830" s="5" t="s">
        <v>3024</v>
      </c>
      <c r="H830" s="17" t="s">
        <v>3014</v>
      </c>
      <c r="I830" s="6" t="s">
        <v>2921</v>
      </c>
      <c r="J830" s="9" t="s">
        <v>1734</v>
      </c>
      <c r="K830" s="29" t="s">
        <v>3016</v>
      </c>
      <c r="L830" s="10" t="s">
        <v>13</v>
      </c>
      <c r="M830" s="11"/>
      <c r="N830" s="11"/>
    </row>
    <row r="831" spans="1:14" ht="35.25" customHeight="1" x14ac:dyDescent="0.25">
      <c r="A831" s="7">
        <v>829</v>
      </c>
      <c r="B831" s="8">
        <v>44895</v>
      </c>
      <c r="C831" s="16"/>
      <c r="D831" s="14" t="s">
        <v>3018</v>
      </c>
      <c r="E831" s="36">
        <v>10</v>
      </c>
      <c r="F831" s="6" t="s">
        <v>40</v>
      </c>
      <c r="G831" s="5" t="s">
        <v>2186</v>
      </c>
      <c r="H831" s="17" t="s">
        <v>3017</v>
      </c>
      <c r="I831" s="6" t="s">
        <v>2920</v>
      </c>
      <c r="J831" s="9" t="s">
        <v>38</v>
      </c>
      <c r="K831" s="29" t="s">
        <v>3019</v>
      </c>
      <c r="L831" s="10" t="s">
        <v>13</v>
      </c>
      <c r="M831" s="11"/>
      <c r="N831" s="11"/>
    </row>
    <row r="832" spans="1:14" ht="35.25" customHeight="1" x14ac:dyDescent="0.25">
      <c r="A832" s="7">
        <v>830</v>
      </c>
      <c r="B832" s="8">
        <v>44894</v>
      </c>
      <c r="C832" s="16"/>
      <c r="D832" s="14" t="s">
        <v>3021</v>
      </c>
      <c r="E832" s="36">
        <v>7.4</v>
      </c>
      <c r="F832" s="6" t="s">
        <v>40</v>
      </c>
      <c r="G832" s="5" t="s">
        <v>2051</v>
      </c>
      <c r="H832" s="17" t="s">
        <v>3020</v>
      </c>
      <c r="I832" s="6" t="s">
        <v>2209</v>
      </c>
      <c r="J832" s="9" t="s">
        <v>45</v>
      </c>
      <c r="K832" s="29" t="s">
        <v>2335</v>
      </c>
      <c r="L832" s="10" t="s">
        <v>13</v>
      </c>
      <c r="M832" s="11"/>
      <c r="N832" s="11"/>
    </row>
    <row r="833" spans="1:14" ht="35.25" customHeight="1" x14ac:dyDescent="0.25">
      <c r="A833" s="7">
        <v>831</v>
      </c>
      <c r="B833" s="8">
        <v>44876</v>
      </c>
      <c r="C833" s="16"/>
      <c r="D833" s="14" t="s">
        <v>3023</v>
      </c>
      <c r="E833" s="36">
        <v>5.6</v>
      </c>
      <c r="F833" s="6" t="s">
        <v>40</v>
      </c>
      <c r="G833" s="5" t="s">
        <v>2051</v>
      </c>
      <c r="H833" s="17" t="s">
        <v>3022</v>
      </c>
      <c r="I833" s="6" t="s">
        <v>1913</v>
      </c>
      <c r="J833" s="9" t="s">
        <v>75</v>
      </c>
      <c r="K833" s="29" t="s">
        <v>1859</v>
      </c>
      <c r="L833" s="10" t="s">
        <v>13</v>
      </c>
      <c r="M833" s="11"/>
      <c r="N833" s="11"/>
    </row>
    <row r="834" spans="1:14" ht="35.25" customHeight="1" x14ac:dyDescent="0.25">
      <c r="A834" s="7">
        <v>832</v>
      </c>
      <c r="B834" s="8">
        <v>44925</v>
      </c>
      <c r="C834" s="16"/>
      <c r="D834" s="14" t="s">
        <v>3042</v>
      </c>
      <c r="E834" s="36">
        <v>25</v>
      </c>
      <c r="F834" s="6" t="s">
        <v>40</v>
      </c>
      <c r="G834" s="5" t="s">
        <v>2033</v>
      </c>
      <c r="H834" s="17" t="s">
        <v>3088</v>
      </c>
      <c r="I834" s="6" t="s">
        <v>3029</v>
      </c>
      <c r="J834" s="9"/>
      <c r="K834" s="29"/>
      <c r="L834" s="10" t="s">
        <v>6</v>
      </c>
      <c r="M834" s="11" t="s">
        <v>320</v>
      </c>
      <c r="N834" s="11"/>
    </row>
    <row r="835" spans="1:14" ht="35.25" customHeight="1" x14ac:dyDescent="0.25">
      <c r="A835" s="7">
        <v>833</v>
      </c>
      <c r="B835" s="8">
        <v>44925</v>
      </c>
      <c r="C835" s="16"/>
      <c r="D835" s="14" t="s">
        <v>3043</v>
      </c>
      <c r="E835" s="36">
        <v>7.72</v>
      </c>
      <c r="F835" s="6" t="s">
        <v>40</v>
      </c>
      <c r="G835" s="5" t="s">
        <v>2033</v>
      </c>
      <c r="H835" s="17" t="s">
        <v>3089</v>
      </c>
      <c r="I835" s="6" t="s">
        <v>3158</v>
      </c>
      <c r="J835" s="9" t="s">
        <v>47</v>
      </c>
      <c r="K835" s="29" t="s">
        <v>3133</v>
      </c>
      <c r="L835" s="10" t="s">
        <v>13</v>
      </c>
      <c r="M835" s="11"/>
      <c r="N835" s="11"/>
    </row>
    <row r="836" spans="1:14" ht="35.25" customHeight="1" x14ac:dyDescent="0.25">
      <c r="A836" s="7">
        <v>834</v>
      </c>
      <c r="B836" s="8">
        <v>44924</v>
      </c>
      <c r="C836" s="16"/>
      <c r="D836" s="14" t="s">
        <v>3044</v>
      </c>
      <c r="E836" s="36">
        <v>9.99</v>
      </c>
      <c r="F836" s="6" t="s">
        <v>40</v>
      </c>
      <c r="G836" s="5" t="s">
        <v>2032</v>
      </c>
      <c r="H836" s="17" t="s">
        <v>3090</v>
      </c>
      <c r="I836" s="6" t="s">
        <v>2907</v>
      </c>
      <c r="J836" s="9" t="s">
        <v>312</v>
      </c>
      <c r="K836" s="29" t="s">
        <v>3134</v>
      </c>
      <c r="L836" s="10" t="s">
        <v>13</v>
      </c>
      <c r="M836" s="11"/>
      <c r="N836" s="11"/>
    </row>
    <row r="837" spans="1:14" ht="35.25" customHeight="1" x14ac:dyDescent="0.25">
      <c r="A837" s="7">
        <v>835</v>
      </c>
      <c r="B837" s="8">
        <v>44924</v>
      </c>
      <c r="C837" s="16"/>
      <c r="D837" s="14" t="s">
        <v>3045</v>
      </c>
      <c r="E837" s="36">
        <v>5</v>
      </c>
      <c r="F837" s="6" t="s">
        <v>40</v>
      </c>
      <c r="G837" s="5" t="s">
        <v>2286</v>
      </c>
      <c r="H837" s="17" t="s">
        <v>3091</v>
      </c>
      <c r="I837" s="6" t="s">
        <v>3159</v>
      </c>
      <c r="J837" s="9" t="s">
        <v>3131</v>
      </c>
      <c r="K837" s="29" t="s">
        <v>3135</v>
      </c>
      <c r="L837" s="10" t="s">
        <v>13</v>
      </c>
      <c r="M837" s="11"/>
      <c r="N837" s="11"/>
    </row>
    <row r="838" spans="1:14" ht="35.25" customHeight="1" x14ac:dyDescent="0.25">
      <c r="A838" s="7">
        <v>836</v>
      </c>
      <c r="B838" s="8">
        <v>44924</v>
      </c>
      <c r="C838" s="16"/>
      <c r="D838" s="14" t="s">
        <v>3046</v>
      </c>
      <c r="E838" s="36">
        <v>10</v>
      </c>
      <c r="F838" s="6" t="s">
        <v>40</v>
      </c>
      <c r="G838" s="5" t="s">
        <v>2033</v>
      </c>
      <c r="H838" s="17" t="s">
        <v>3092</v>
      </c>
      <c r="I838" s="6" t="s">
        <v>3160</v>
      </c>
      <c r="J838" s="9"/>
      <c r="K838" s="29"/>
      <c r="L838" s="10" t="s">
        <v>6</v>
      </c>
      <c r="M838" s="11" t="s">
        <v>320</v>
      </c>
      <c r="N838" s="11"/>
    </row>
    <row r="839" spans="1:14" ht="35.25" customHeight="1" x14ac:dyDescent="0.25">
      <c r="A839" s="7">
        <v>837</v>
      </c>
      <c r="B839" s="8">
        <v>44924</v>
      </c>
      <c r="C839" s="16"/>
      <c r="D839" s="14" t="s">
        <v>3047</v>
      </c>
      <c r="E839" s="36">
        <v>10</v>
      </c>
      <c r="F839" s="6" t="s">
        <v>40</v>
      </c>
      <c r="G839" s="5" t="s">
        <v>2033</v>
      </c>
      <c r="H839" s="17" t="s">
        <v>3093</v>
      </c>
      <c r="I839" s="6" t="s">
        <v>3161</v>
      </c>
      <c r="J839" s="9"/>
      <c r="K839" s="29"/>
      <c r="L839" s="10" t="s">
        <v>6</v>
      </c>
      <c r="M839" s="11" t="s">
        <v>3153</v>
      </c>
      <c r="N839" s="11"/>
    </row>
    <row r="840" spans="1:14" ht="35.25" customHeight="1" x14ac:dyDescent="0.25">
      <c r="A840" s="7">
        <v>838</v>
      </c>
      <c r="B840" s="8">
        <v>44924</v>
      </c>
      <c r="C840" s="16"/>
      <c r="D840" s="14" t="s">
        <v>3048</v>
      </c>
      <c r="E840" s="36">
        <v>13</v>
      </c>
      <c r="F840" s="6" t="s">
        <v>40</v>
      </c>
      <c r="G840" s="5" t="s">
        <v>2033</v>
      </c>
      <c r="H840" s="17" t="s">
        <v>3094</v>
      </c>
      <c r="I840" s="6" t="s">
        <v>3162</v>
      </c>
      <c r="J840" s="9"/>
      <c r="K840" s="29"/>
      <c r="L840" s="10" t="s">
        <v>6</v>
      </c>
      <c r="M840" s="11" t="s">
        <v>3153</v>
      </c>
      <c r="N840" s="11"/>
    </row>
    <row r="841" spans="1:14" ht="35.25" customHeight="1" x14ac:dyDescent="0.25">
      <c r="A841" s="7">
        <v>839</v>
      </c>
      <c r="B841" s="8">
        <v>44924</v>
      </c>
      <c r="C841" s="16"/>
      <c r="D841" s="14" t="s">
        <v>3049</v>
      </c>
      <c r="E841" s="36">
        <v>10</v>
      </c>
      <c r="F841" s="6" t="s">
        <v>40</v>
      </c>
      <c r="G841" s="5" t="s">
        <v>2033</v>
      </c>
      <c r="H841" s="17" t="s">
        <v>3095</v>
      </c>
      <c r="I841" s="6" t="s">
        <v>3163</v>
      </c>
      <c r="J841" s="9"/>
      <c r="K841" s="29"/>
      <c r="L841" s="10" t="s">
        <v>6</v>
      </c>
      <c r="M841" s="11" t="s">
        <v>320</v>
      </c>
      <c r="N841" s="11"/>
    </row>
    <row r="842" spans="1:14" ht="35.25" customHeight="1" x14ac:dyDescent="0.25">
      <c r="A842" s="7">
        <v>840</v>
      </c>
      <c r="B842" s="8">
        <v>44924</v>
      </c>
      <c r="C842" s="16"/>
      <c r="D842" s="14" t="s">
        <v>3050</v>
      </c>
      <c r="E842" s="36">
        <v>10</v>
      </c>
      <c r="F842" s="6" t="s">
        <v>40</v>
      </c>
      <c r="G842" s="5" t="s">
        <v>2033</v>
      </c>
      <c r="H842" s="17" t="s">
        <v>3096</v>
      </c>
      <c r="I842" s="6" t="s">
        <v>3164</v>
      </c>
      <c r="J842" s="9"/>
      <c r="K842" s="29"/>
      <c r="L842" s="10" t="s">
        <v>6</v>
      </c>
      <c r="M842" s="11" t="s">
        <v>320</v>
      </c>
      <c r="N842" s="11"/>
    </row>
    <row r="843" spans="1:14" ht="35.25" customHeight="1" x14ac:dyDescent="0.25">
      <c r="A843" s="7">
        <v>841</v>
      </c>
      <c r="B843" s="8">
        <v>44924</v>
      </c>
      <c r="C843" s="16"/>
      <c r="D843" s="14" t="s">
        <v>3051</v>
      </c>
      <c r="E843" s="36">
        <v>10</v>
      </c>
      <c r="F843" s="6" t="s">
        <v>40</v>
      </c>
      <c r="G843" s="5" t="s">
        <v>2033</v>
      </c>
      <c r="H843" s="17" t="s">
        <v>3097</v>
      </c>
      <c r="I843" s="6" t="s">
        <v>3165</v>
      </c>
      <c r="J843" s="9"/>
      <c r="K843" s="29"/>
      <c r="L843" s="10" t="s">
        <v>6</v>
      </c>
      <c r="M843" s="11" t="s">
        <v>320</v>
      </c>
      <c r="N843" s="11"/>
    </row>
    <row r="844" spans="1:14" ht="35.25" customHeight="1" x14ac:dyDescent="0.25">
      <c r="A844" s="7">
        <v>842</v>
      </c>
      <c r="B844" s="8">
        <v>44922</v>
      </c>
      <c r="C844" s="16"/>
      <c r="D844" s="14" t="s">
        <v>3052</v>
      </c>
      <c r="E844" s="36">
        <v>10</v>
      </c>
      <c r="F844" s="6" t="s">
        <v>40</v>
      </c>
      <c r="G844" s="5" t="s">
        <v>2032</v>
      </c>
      <c r="H844" s="17" t="s">
        <v>3098</v>
      </c>
      <c r="I844" s="6" t="s">
        <v>2289</v>
      </c>
      <c r="J844" s="9" t="s">
        <v>312</v>
      </c>
      <c r="K844" s="29" t="s">
        <v>3136</v>
      </c>
      <c r="L844" s="10" t="s">
        <v>13</v>
      </c>
      <c r="M844" s="11"/>
      <c r="N844" s="11"/>
    </row>
    <row r="845" spans="1:14" ht="35.25" customHeight="1" x14ac:dyDescent="0.25">
      <c r="A845" s="7">
        <v>843</v>
      </c>
      <c r="B845" s="8">
        <v>44922</v>
      </c>
      <c r="C845" s="16"/>
      <c r="D845" s="14" t="s">
        <v>3053</v>
      </c>
      <c r="E845" s="36">
        <v>24</v>
      </c>
      <c r="F845" s="6" t="s">
        <v>40</v>
      </c>
      <c r="G845" s="5" t="s">
        <v>2032</v>
      </c>
      <c r="H845" s="17" t="s">
        <v>3099</v>
      </c>
      <c r="I845" s="6" t="s">
        <v>3166</v>
      </c>
      <c r="J845" s="9" t="s">
        <v>3132</v>
      </c>
      <c r="K845" s="29" t="s">
        <v>3137</v>
      </c>
      <c r="L845" s="10" t="s">
        <v>13</v>
      </c>
      <c r="M845" s="11"/>
      <c r="N845" s="11"/>
    </row>
    <row r="846" spans="1:14" ht="35.25" customHeight="1" x14ac:dyDescent="0.25">
      <c r="A846" s="7">
        <v>844</v>
      </c>
      <c r="B846" s="8">
        <v>44922</v>
      </c>
      <c r="C846" s="16"/>
      <c r="D846" s="14" t="s">
        <v>3054</v>
      </c>
      <c r="E846" s="36">
        <v>6.12</v>
      </c>
      <c r="F846" s="6" t="s">
        <v>40</v>
      </c>
      <c r="G846" s="5" t="s">
        <v>2033</v>
      </c>
      <c r="H846" s="17" t="s">
        <v>3100</v>
      </c>
      <c r="I846" s="6" t="s">
        <v>3167</v>
      </c>
      <c r="J846" s="9" t="s">
        <v>47</v>
      </c>
      <c r="K846" s="29" t="s">
        <v>2598</v>
      </c>
      <c r="L846" s="10" t="s">
        <v>13</v>
      </c>
      <c r="M846" s="11"/>
      <c r="N846" s="11"/>
    </row>
    <row r="847" spans="1:14" ht="35.25" customHeight="1" x14ac:dyDescent="0.25">
      <c r="A847" s="7">
        <v>845</v>
      </c>
      <c r="B847" s="8">
        <v>44925</v>
      </c>
      <c r="C847" s="16"/>
      <c r="D847" s="14" t="s">
        <v>3055</v>
      </c>
      <c r="E847" s="36">
        <v>6</v>
      </c>
      <c r="F847" s="6" t="s">
        <v>40</v>
      </c>
      <c r="G847" s="5" t="s">
        <v>2035</v>
      </c>
      <c r="H847" s="17" t="s">
        <v>3101</v>
      </c>
      <c r="I847" s="6" t="s">
        <v>3168</v>
      </c>
      <c r="J847" s="9" t="s">
        <v>65</v>
      </c>
      <c r="K847" s="29" t="s">
        <v>3138</v>
      </c>
      <c r="L847" s="10" t="s">
        <v>13</v>
      </c>
      <c r="M847" s="11"/>
      <c r="N847" s="11"/>
    </row>
    <row r="848" spans="1:14" ht="35.25" customHeight="1" x14ac:dyDescent="0.25">
      <c r="A848" s="7">
        <v>846</v>
      </c>
      <c r="B848" s="8">
        <v>44925</v>
      </c>
      <c r="C848" s="16"/>
      <c r="D848" s="14" t="s">
        <v>3056</v>
      </c>
      <c r="E848" s="36">
        <v>16</v>
      </c>
      <c r="F848" s="6" t="s">
        <v>40</v>
      </c>
      <c r="G848" s="5" t="s">
        <v>2042</v>
      </c>
      <c r="H848" s="17" t="s">
        <v>3102</v>
      </c>
      <c r="I848" s="6" t="s">
        <v>3169</v>
      </c>
      <c r="J848" s="9" t="s">
        <v>331</v>
      </c>
      <c r="K848" s="29" t="s">
        <v>3139</v>
      </c>
      <c r="L848" s="10" t="s">
        <v>13</v>
      </c>
      <c r="M848" s="11"/>
      <c r="N848" s="11"/>
    </row>
    <row r="849" spans="1:14" ht="35.25" customHeight="1" x14ac:dyDescent="0.25">
      <c r="A849" s="7">
        <v>847</v>
      </c>
      <c r="B849" s="8">
        <v>44925</v>
      </c>
      <c r="C849" s="16"/>
      <c r="D849" s="14" t="s">
        <v>3057</v>
      </c>
      <c r="E849" s="36">
        <v>10</v>
      </c>
      <c r="F849" s="6" t="s">
        <v>40</v>
      </c>
      <c r="G849" s="5" t="s">
        <v>2042</v>
      </c>
      <c r="H849" s="17" t="s">
        <v>3103</v>
      </c>
      <c r="I849" s="6" t="s">
        <v>2478</v>
      </c>
      <c r="J849" s="9" t="s">
        <v>35</v>
      </c>
      <c r="K849" s="29" t="s">
        <v>2861</v>
      </c>
      <c r="L849" s="10" t="s">
        <v>13</v>
      </c>
      <c r="M849" s="11"/>
      <c r="N849" s="11"/>
    </row>
    <row r="850" spans="1:14" ht="35.25" customHeight="1" x14ac:dyDescent="0.25">
      <c r="A850" s="7">
        <v>848</v>
      </c>
      <c r="B850" s="8">
        <v>44925</v>
      </c>
      <c r="C850" s="16"/>
      <c r="D850" s="14" t="s">
        <v>3058</v>
      </c>
      <c r="E850" s="36">
        <v>3</v>
      </c>
      <c r="F850" s="6" t="s">
        <v>40</v>
      </c>
      <c r="G850" s="5" t="s">
        <v>2043</v>
      </c>
      <c r="H850" s="17" t="s">
        <v>3104</v>
      </c>
      <c r="I850" s="6" t="s">
        <v>2068</v>
      </c>
      <c r="J850" s="9" t="s">
        <v>329</v>
      </c>
      <c r="K850" s="29" t="s">
        <v>2018</v>
      </c>
      <c r="L850" s="10" t="s">
        <v>13</v>
      </c>
      <c r="M850" s="11"/>
      <c r="N850" s="11"/>
    </row>
    <row r="851" spans="1:14" ht="35.25" customHeight="1" x14ac:dyDescent="0.25">
      <c r="A851" s="7">
        <v>849</v>
      </c>
      <c r="B851" s="8">
        <v>44925</v>
      </c>
      <c r="C851" s="16"/>
      <c r="D851" s="14" t="s">
        <v>3059</v>
      </c>
      <c r="E851" s="36">
        <v>8.82</v>
      </c>
      <c r="F851" s="6" t="s">
        <v>40</v>
      </c>
      <c r="G851" s="5" t="s">
        <v>2045</v>
      </c>
      <c r="H851" s="17" t="s">
        <v>3105</v>
      </c>
      <c r="I851" s="6" t="s">
        <v>3170</v>
      </c>
      <c r="J851" s="9" t="s">
        <v>449</v>
      </c>
      <c r="K851" s="29" t="s">
        <v>3140</v>
      </c>
      <c r="L851" s="10" t="s">
        <v>13</v>
      </c>
      <c r="M851" s="11"/>
      <c r="N851" s="11"/>
    </row>
    <row r="852" spans="1:14" ht="35.25" customHeight="1" x14ac:dyDescent="0.25">
      <c r="A852" s="7">
        <v>850</v>
      </c>
      <c r="B852" s="8">
        <v>44925</v>
      </c>
      <c r="C852" s="16"/>
      <c r="D852" s="14" t="s">
        <v>3060</v>
      </c>
      <c r="E852" s="36">
        <v>6.92</v>
      </c>
      <c r="F852" s="6" t="s">
        <v>40</v>
      </c>
      <c r="G852" s="5" t="s">
        <v>2042</v>
      </c>
      <c r="H852" s="17" t="s">
        <v>3106</v>
      </c>
      <c r="I852" s="6" t="s">
        <v>3171</v>
      </c>
      <c r="J852" s="9"/>
      <c r="K852" s="29"/>
      <c r="L852" s="10" t="s">
        <v>6</v>
      </c>
      <c r="M852" s="11" t="s">
        <v>3154</v>
      </c>
      <c r="N852" s="11"/>
    </row>
    <row r="853" spans="1:14" ht="35.25" customHeight="1" x14ac:dyDescent="0.25">
      <c r="A853" s="7">
        <v>851</v>
      </c>
      <c r="B853" s="8">
        <v>44924</v>
      </c>
      <c r="C853" s="16"/>
      <c r="D853" s="14" t="s">
        <v>3061</v>
      </c>
      <c r="E853" s="36">
        <v>15</v>
      </c>
      <c r="F853" s="6" t="s">
        <v>40</v>
      </c>
      <c r="G853" s="5" t="s">
        <v>2047</v>
      </c>
      <c r="H853" s="17" t="s">
        <v>3107</v>
      </c>
      <c r="I853" s="6" t="s">
        <v>3172</v>
      </c>
      <c r="J853" s="9" t="s">
        <v>35</v>
      </c>
      <c r="K853" s="29" t="s">
        <v>3141</v>
      </c>
      <c r="L853" s="10" t="s">
        <v>13</v>
      </c>
      <c r="M853" s="11"/>
      <c r="N853" s="11"/>
    </row>
    <row r="854" spans="1:14" ht="35.25" customHeight="1" x14ac:dyDescent="0.25">
      <c r="A854" s="7">
        <v>852</v>
      </c>
      <c r="B854" s="8">
        <v>44924</v>
      </c>
      <c r="C854" s="16"/>
      <c r="D854" s="14" t="s">
        <v>3062</v>
      </c>
      <c r="E854" s="36">
        <v>11</v>
      </c>
      <c r="F854" s="6" t="s">
        <v>40</v>
      </c>
      <c r="G854" s="5" t="s">
        <v>2047</v>
      </c>
      <c r="H854" s="17" t="s">
        <v>3108</v>
      </c>
      <c r="I854" s="6" t="s">
        <v>3173</v>
      </c>
      <c r="J854" s="9" t="s">
        <v>35</v>
      </c>
      <c r="K854" s="29" t="s">
        <v>3142</v>
      </c>
      <c r="L854" s="10" t="s">
        <v>13</v>
      </c>
      <c r="M854" s="11"/>
      <c r="N854" s="11"/>
    </row>
    <row r="855" spans="1:14" ht="35.25" customHeight="1" x14ac:dyDescent="0.25">
      <c r="A855" s="7">
        <v>853</v>
      </c>
      <c r="B855" s="8">
        <v>44925</v>
      </c>
      <c r="C855" s="16"/>
      <c r="D855" s="14" t="s">
        <v>3063</v>
      </c>
      <c r="E855" s="36">
        <v>13.5</v>
      </c>
      <c r="F855" s="6" t="s">
        <v>40</v>
      </c>
      <c r="G855" s="5" t="s">
        <v>2049</v>
      </c>
      <c r="H855" s="17" t="s">
        <v>3109</v>
      </c>
      <c r="I855" s="6" t="s">
        <v>3034</v>
      </c>
      <c r="J855" s="9" t="s">
        <v>292</v>
      </c>
      <c r="K855" s="29" t="s">
        <v>3143</v>
      </c>
      <c r="L855" s="10" t="s">
        <v>13</v>
      </c>
      <c r="M855" s="11"/>
      <c r="N855" s="11"/>
    </row>
    <row r="856" spans="1:14" ht="35.25" customHeight="1" x14ac:dyDescent="0.25">
      <c r="A856" s="7">
        <v>854</v>
      </c>
      <c r="B856" s="8">
        <v>44925</v>
      </c>
      <c r="C856" s="16"/>
      <c r="D856" s="14" t="s">
        <v>3064</v>
      </c>
      <c r="E856" s="36">
        <v>5</v>
      </c>
      <c r="F856" s="6" t="s">
        <v>40</v>
      </c>
      <c r="G856" s="5" t="s">
        <v>2045</v>
      </c>
      <c r="H856" s="17" t="s">
        <v>3110</v>
      </c>
      <c r="I856" s="6" t="s">
        <v>3030</v>
      </c>
      <c r="J856" s="9" t="s">
        <v>449</v>
      </c>
      <c r="K856" s="29" t="s">
        <v>3144</v>
      </c>
      <c r="L856" s="10" t="s">
        <v>13</v>
      </c>
      <c r="M856" s="11"/>
      <c r="N856" s="11"/>
    </row>
    <row r="857" spans="1:14" ht="35.25" customHeight="1" x14ac:dyDescent="0.25">
      <c r="A857" s="7">
        <v>855</v>
      </c>
      <c r="B857" s="8">
        <v>44923</v>
      </c>
      <c r="C857" s="16"/>
      <c r="D857" s="14" t="s">
        <v>3065</v>
      </c>
      <c r="E857" s="36">
        <v>23</v>
      </c>
      <c r="F857" s="6" t="s">
        <v>40</v>
      </c>
      <c r="G857" s="5" t="s">
        <v>2042</v>
      </c>
      <c r="H857" s="17" t="s">
        <v>3111</v>
      </c>
      <c r="I857" s="6" t="s">
        <v>3174</v>
      </c>
      <c r="J857" s="9" t="s">
        <v>331</v>
      </c>
      <c r="K857" s="29" t="s">
        <v>3145</v>
      </c>
      <c r="L857" s="10" t="s">
        <v>13</v>
      </c>
      <c r="M857" s="11"/>
      <c r="N857" s="11"/>
    </row>
    <row r="858" spans="1:14" ht="35.25" customHeight="1" x14ac:dyDescent="0.25">
      <c r="A858" s="7">
        <v>856</v>
      </c>
      <c r="B858" s="8">
        <v>44925</v>
      </c>
      <c r="C858" s="16"/>
      <c r="D858" s="14" t="s">
        <v>3066</v>
      </c>
      <c r="E858" s="36">
        <v>25</v>
      </c>
      <c r="F858" s="6" t="s">
        <v>40</v>
      </c>
      <c r="G858" s="5" t="s">
        <v>2510</v>
      </c>
      <c r="H858" s="17">
        <v>1335932</v>
      </c>
      <c r="I858" s="6" t="s">
        <v>2476</v>
      </c>
      <c r="J858" s="9"/>
      <c r="K858" s="29"/>
      <c r="L858" s="10" t="s">
        <v>6</v>
      </c>
      <c r="M858" s="11" t="s">
        <v>2887</v>
      </c>
      <c r="N858" s="11"/>
    </row>
    <row r="859" spans="1:14" ht="35.25" customHeight="1" x14ac:dyDescent="0.25">
      <c r="A859" s="7">
        <v>857</v>
      </c>
      <c r="B859" s="8">
        <v>44925</v>
      </c>
      <c r="C859" s="16"/>
      <c r="D859" s="14" t="s">
        <v>3067</v>
      </c>
      <c r="E859" s="36">
        <v>25</v>
      </c>
      <c r="F859" s="6" t="s">
        <v>40</v>
      </c>
      <c r="G859" s="5" t="s">
        <v>2510</v>
      </c>
      <c r="H859" s="17">
        <v>1335899</v>
      </c>
      <c r="I859" s="6" t="s">
        <v>2477</v>
      </c>
      <c r="J859" s="9"/>
      <c r="K859" s="29"/>
      <c r="L859" s="10" t="s">
        <v>6</v>
      </c>
      <c r="M859" s="11" t="s">
        <v>2887</v>
      </c>
      <c r="N859" s="11"/>
    </row>
    <row r="860" spans="1:14" ht="35.25" customHeight="1" x14ac:dyDescent="0.25">
      <c r="A860" s="7">
        <v>858</v>
      </c>
      <c r="B860" s="8">
        <v>44923</v>
      </c>
      <c r="C860" s="16"/>
      <c r="D860" s="14" t="s">
        <v>3068</v>
      </c>
      <c r="E860" s="36">
        <v>21</v>
      </c>
      <c r="F860" s="6" t="s">
        <v>40</v>
      </c>
      <c r="G860" s="5" t="s">
        <v>2042</v>
      </c>
      <c r="H860" s="17" t="s">
        <v>3112</v>
      </c>
      <c r="I860" s="6" t="s">
        <v>3037</v>
      </c>
      <c r="J860" s="9" t="s">
        <v>331</v>
      </c>
      <c r="K860" s="29" t="s">
        <v>3146</v>
      </c>
      <c r="L860" s="10" t="s">
        <v>13</v>
      </c>
      <c r="M860" s="11"/>
      <c r="N860" s="11"/>
    </row>
    <row r="861" spans="1:14" ht="35.25" customHeight="1" x14ac:dyDescent="0.25">
      <c r="A861" s="7">
        <v>859</v>
      </c>
      <c r="B861" s="8">
        <v>44924</v>
      </c>
      <c r="C861" s="16"/>
      <c r="D861" s="14" t="s">
        <v>3069</v>
      </c>
      <c r="E861" s="36">
        <v>16</v>
      </c>
      <c r="F861" s="6" t="s">
        <v>40</v>
      </c>
      <c r="G861" s="5" t="s">
        <v>2048</v>
      </c>
      <c r="H861" s="17" t="s">
        <v>3113</v>
      </c>
      <c r="I861" s="6" t="s">
        <v>3175</v>
      </c>
      <c r="J861" s="9" t="s">
        <v>27</v>
      </c>
      <c r="K861" s="29" t="s">
        <v>3147</v>
      </c>
      <c r="L861" s="10" t="s">
        <v>13</v>
      </c>
      <c r="M861" s="11"/>
      <c r="N861" s="11"/>
    </row>
    <row r="862" spans="1:14" ht="35.25" customHeight="1" x14ac:dyDescent="0.25">
      <c r="A862" s="7">
        <v>860</v>
      </c>
      <c r="B862" s="8">
        <v>44922</v>
      </c>
      <c r="C862" s="16"/>
      <c r="D862" s="14" t="s">
        <v>3070</v>
      </c>
      <c r="E862" s="36">
        <v>6</v>
      </c>
      <c r="F862" s="6" t="s">
        <v>40</v>
      </c>
      <c r="G862" s="5" t="s">
        <v>2049</v>
      </c>
      <c r="H862" s="17" t="s">
        <v>3114</v>
      </c>
      <c r="I862" s="6" t="s">
        <v>1890</v>
      </c>
      <c r="J862" s="9" t="s">
        <v>292</v>
      </c>
      <c r="K862" s="29" t="s">
        <v>3148</v>
      </c>
      <c r="L862" s="10" t="s">
        <v>13</v>
      </c>
      <c r="M862" s="11"/>
      <c r="N862" s="11"/>
    </row>
    <row r="863" spans="1:14" ht="35.25" customHeight="1" x14ac:dyDescent="0.25">
      <c r="A863" s="7">
        <v>861</v>
      </c>
      <c r="B863" s="8">
        <v>44909</v>
      </c>
      <c r="C863" s="16"/>
      <c r="D863" s="14" t="s">
        <v>3071</v>
      </c>
      <c r="E863" s="36">
        <v>20</v>
      </c>
      <c r="F863" s="6" t="s">
        <v>40</v>
      </c>
      <c r="G863" s="5" t="s">
        <v>2049</v>
      </c>
      <c r="H863" s="17" t="s">
        <v>3115</v>
      </c>
      <c r="I863" s="6" t="s">
        <v>3176</v>
      </c>
      <c r="J863" s="9"/>
      <c r="K863" s="29"/>
      <c r="L863" s="10" t="s">
        <v>6</v>
      </c>
      <c r="M863" s="11" t="s">
        <v>3155</v>
      </c>
      <c r="N863" s="11"/>
    </row>
    <row r="864" spans="1:14" ht="35.25" customHeight="1" x14ac:dyDescent="0.25">
      <c r="A864" s="7">
        <v>862</v>
      </c>
      <c r="B864" s="8">
        <v>44925</v>
      </c>
      <c r="C864" s="16"/>
      <c r="D864" s="14" t="s">
        <v>3072</v>
      </c>
      <c r="E864" s="36">
        <v>3</v>
      </c>
      <c r="F864" s="6" t="s">
        <v>40</v>
      </c>
      <c r="G864" s="5" t="s">
        <v>2038</v>
      </c>
      <c r="H864" s="17" t="s">
        <v>3116</v>
      </c>
      <c r="I864" s="6" t="s">
        <v>3177</v>
      </c>
      <c r="J864" s="9" t="s">
        <v>1597</v>
      </c>
      <c r="K864" s="29" t="s">
        <v>2994</v>
      </c>
      <c r="L864" s="10" t="s">
        <v>13</v>
      </c>
      <c r="M864" s="11"/>
      <c r="N864" s="11"/>
    </row>
    <row r="865" spans="1:14" ht="35.25" customHeight="1" x14ac:dyDescent="0.25">
      <c r="A865" s="7">
        <v>863</v>
      </c>
      <c r="B865" s="8">
        <v>44925</v>
      </c>
      <c r="C865" s="16"/>
      <c r="D865" s="14" t="s">
        <v>3073</v>
      </c>
      <c r="E865" s="36">
        <v>5.28</v>
      </c>
      <c r="F865" s="6" t="s">
        <v>40</v>
      </c>
      <c r="G865" s="5" t="s">
        <v>2038</v>
      </c>
      <c r="H865" s="17" t="s">
        <v>3117</v>
      </c>
      <c r="I865" s="6" t="s">
        <v>3178</v>
      </c>
      <c r="J865" s="9" t="s">
        <v>1597</v>
      </c>
      <c r="K865" s="29" t="s">
        <v>2994</v>
      </c>
      <c r="L865" s="10" t="s">
        <v>13</v>
      </c>
      <c r="M865" s="11"/>
      <c r="N865" s="11"/>
    </row>
    <row r="866" spans="1:14" ht="35.25" customHeight="1" x14ac:dyDescent="0.25">
      <c r="A866" s="7">
        <v>864</v>
      </c>
      <c r="B866" s="8">
        <v>44925</v>
      </c>
      <c r="C866" s="16"/>
      <c r="D866" s="14" t="s">
        <v>3074</v>
      </c>
      <c r="E866" s="36">
        <v>25</v>
      </c>
      <c r="F866" s="6" t="s">
        <v>40</v>
      </c>
      <c r="G866" s="5" t="s">
        <v>2184</v>
      </c>
      <c r="H866" s="17" t="s">
        <v>3118</v>
      </c>
      <c r="I866" s="6" t="s">
        <v>3179</v>
      </c>
      <c r="J866" s="9" t="s">
        <v>1452</v>
      </c>
      <c r="K866" s="29" t="s">
        <v>3149</v>
      </c>
      <c r="L866" s="10" t="s">
        <v>13</v>
      </c>
      <c r="M866" s="11"/>
      <c r="N866" s="11"/>
    </row>
    <row r="867" spans="1:14" ht="35.25" customHeight="1" x14ac:dyDescent="0.25">
      <c r="A867" s="7">
        <v>865</v>
      </c>
      <c r="B867" s="8">
        <v>44925</v>
      </c>
      <c r="C867" s="16"/>
      <c r="D867" s="14" t="s">
        <v>3075</v>
      </c>
      <c r="E867" s="36">
        <v>6.6</v>
      </c>
      <c r="F867" s="6" t="s">
        <v>40</v>
      </c>
      <c r="G867" s="5" t="s">
        <v>2183</v>
      </c>
      <c r="H867" s="17" t="s">
        <v>3119</v>
      </c>
      <c r="I867" s="6" t="s">
        <v>3180</v>
      </c>
      <c r="J867" s="9" t="s">
        <v>1740</v>
      </c>
      <c r="K867" s="29" t="s">
        <v>3150</v>
      </c>
      <c r="L867" s="10" t="s">
        <v>13</v>
      </c>
      <c r="M867" s="11"/>
      <c r="N867" s="11"/>
    </row>
    <row r="868" spans="1:14" ht="35.25" customHeight="1" x14ac:dyDescent="0.25">
      <c r="A868" s="7">
        <v>866</v>
      </c>
      <c r="B868" s="8">
        <v>44925</v>
      </c>
      <c r="C868" s="16"/>
      <c r="D868" s="14" t="s">
        <v>3076</v>
      </c>
      <c r="E868" s="36">
        <v>10</v>
      </c>
      <c r="F868" s="6" t="s">
        <v>40</v>
      </c>
      <c r="G868" s="5" t="s">
        <v>2184</v>
      </c>
      <c r="H868" s="17" t="s">
        <v>3120</v>
      </c>
      <c r="I868" s="6" t="s">
        <v>3191</v>
      </c>
      <c r="J868" s="9" t="s">
        <v>450</v>
      </c>
      <c r="K868" s="29" t="s">
        <v>2616</v>
      </c>
      <c r="L868" s="10" t="s">
        <v>13</v>
      </c>
      <c r="M868" s="11"/>
      <c r="N868" s="11"/>
    </row>
    <row r="869" spans="1:14" ht="35.25" customHeight="1" x14ac:dyDescent="0.25">
      <c r="A869" s="7">
        <v>867</v>
      </c>
      <c r="B869" s="8">
        <v>44924</v>
      </c>
      <c r="C869" s="16"/>
      <c r="D869" s="14" t="s">
        <v>3077</v>
      </c>
      <c r="E869" s="36">
        <v>14</v>
      </c>
      <c r="F869" s="6" t="s">
        <v>40</v>
      </c>
      <c r="G869" s="5" t="s">
        <v>2186</v>
      </c>
      <c r="H869" s="17" t="s">
        <v>3121</v>
      </c>
      <c r="I869" s="6" t="s">
        <v>3181</v>
      </c>
      <c r="J869" s="9" t="s">
        <v>38</v>
      </c>
      <c r="K869" s="29" t="s">
        <v>3151</v>
      </c>
      <c r="L869" s="10" t="s">
        <v>13</v>
      </c>
      <c r="M869" s="11"/>
      <c r="N869" s="11"/>
    </row>
    <row r="870" spans="1:14" ht="35.25" customHeight="1" x14ac:dyDescent="0.25">
      <c r="A870" s="7">
        <v>868</v>
      </c>
      <c r="B870" s="8">
        <v>44922</v>
      </c>
      <c r="C870" s="16"/>
      <c r="D870" s="14" t="s">
        <v>3078</v>
      </c>
      <c r="E870" s="36">
        <v>13</v>
      </c>
      <c r="F870" s="6" t="s">
        <v>40</v>
      </c>
      <c r="G870" s="5" t="s">
        <v>2186</v>
      </c>
      <c r="H870" s="17" t="s">
        <v>3122</v>
      </c>
      <c r="I870" s="6" t="s">
        <v>2210</v>
      </c>
      <c r="J870" s="9"/>
      <c r="K870" s="29"/>
      <c r="L870" s="10" t="s">
        <v>6</v>
      </c>
      <c r="M870" s="11" t="s">
        <v>3156</v>
      </c>
      <c r="N870" s="11"/>
    </row>
    <row r="871" spans="1:14" ht="35.25" customHeight="1" x14ac:dyDescent="0.25">
      <c r="A871" s="7">
        <v>869</v>
      </c>
      <c r="B871" s="8">
        <v>44908</v>
      </c>
      <c r="C871" s="16"/>
      <c r="D871" s="14" t="s">
        <v>3079</v>
      </c>
      <c r="E871" s="36">
        <v>11.94</v>
      </c>
      <c r="F871" s="6" t="s">
        <v>40</v>
      </c>
      <c r="G871" s="5" t="s">
        <v>2186</v>
      </c>
      <c r="H871" s="17" t="s">
        <v>3123</v>
      </c>
      <c r="I871" s="6" t="s">
        <v>3182</v>
      </c>
      <c r="J871" s="9" t="s">
        <v>75</v>
      </c>
      <c r="K871" s="29" t="s">
        <v>3152</v>
      </c>
      <c r="L871" s="10" t="s">
        <v>13</v>
      </c>
      <c r="M871" s="11"/>
      <c r="N871" s="11"/>
    </row>
    <row r="872" spans="1:14" ht="35.25" customHeight="1" x14ac:dyDescent="0.25">
      <c r="A872" s="7">
        <v>870</v>
      </c>
      <c r="B872" s="8">
        <v>44925</v>
      </c>
      <c r="C872" s="16"/>
      <c r="D872" s="14" t="s">
        <v>3080</v>
      </c>
      <c r="E872" s="36">
        <v>8.484</v>
      </c>
      <c r="F872" s="6" t="s">
        <v>40</v>
      </c>
      <c r="G872" s="5" t="s">
        <v>2051</v>
      </c>
      <c r="H872" s="17" t="s">
        <v>3124</v>
      </c>
      <c r="I872" s="6" t="s">
        <v>3183</v>
      </c>
      <c r="J872" s="9"/>
      <c r="K872" s="29"/>
      <c r="L872" s="10" t="s">
        <v>6</v>
      </c>
      <c r="M872" s="11" t="s">
        <v>320</v>
      </c>
      <c r="N872" s="11"/>
    </row>
    <row r="873" spans="1:14" ht="35.25" customHeight="1" x14ac:dyDescent="0.25">
      <c r="A873" s="7">
        <v>871</v>
      </c>
      <c r="B873" s="8">
        <v>44925</v>
      </c>
      <c r="C873" s="16"/>
      <c r="D873" s="14" t="s">
        <v>3081</v>
      </c>
      <c r="E873" s="36">
        <v>8.6880000000000006</v>
      </c>
      <c r="F873" s="6" t="s">
        <v>40</v>
      </c>
      <c r="G873" s="5" t="s">
        <v>2051</v>
      </c>
      <c r="H873" s="17" t="s">
        <v>3125</v>
      </c>
      <c r="I873" s="6" t="s">
        <v>3184</v>
      </c>
      <c r="J873" s="9"/>
      <c r="K873" s="29"/>
      <c r="L873" s="10" t="s">
        <v>6</v>
      </c>
      <c r="M873" s="11" t="s">
        <v>320</v>
      </c>
      <c r="N873" s="11"/>
    </row>
    <row r="874" spans="1:14" ht="35.25" customHeight="1" x14ac:dyDescent="0.25">
      <c r="A874" s="7">
        <v>872</v>
      </c>
      <c r="B874" s="8">
        <v>44925</v>
      </c>
      <c r="C874" s="16"/>
      <c r="D874" s="14" t="s">
        <v>3082</v>
      </c>
      <c r="E874" s="36">
        <v>8.4719999999999995</v>
      </c>
      <c r="F874" s="6" t="s">
        <v>40</v>
      </c>
      <c r="G874" s="5" t="s">
        <v>2051</v>
      </c>
      <c r="H874" s="17" t="s">
        <v>3126</v>
      </c>
      <c r="I874" s="6" t="s">
        <v>3185</v>
      </c>
      <c r="J874" s="9"/>
      <c r="K874" s="29"/>
      <c r="L874" s="10" t="s">
        <v>6</v>
      </c>
      <c r="M874" s="11" t="s">
        <v>320</v>
      </c>
      <c r="N874" s="11"/>
    </row>
    <row r="875" spans="1:14" ht="35.25" customHeight="1" x14ac:dyDescent="0.25">
      <c r="A875" s="7">
        <v>873</v>
      </c>
      <c r="B875" s="8">
        <v>44925</v>
      </c>
      <c r="C875" s="16"/>
      <c r="D875" s="14" t="s">
        <v>3083</v>
      </c>
      <c r="E875" s="36">
        <v>8.484</v>
      </c>
      <c r="F875" s="6" t="s">
        <v>40</v>
      </c>
      <c r="G875" s="5" t="s">
        <v>2051</v>
      </c>
      <c r="H875" s="17" t="s">
        <v>3127</v>
      </c>
      <c r="I875" s="6" t="s">
        <v>3186</v>
      </c>
      <c r="J875" s="9"/>
      <c r="K875" s="29"/>
      <c r="L875" s="10" t="s">
        <v>6</v>
      </c>
      <c r="M875" s="11" t="s">
        <v>320</v>
      </c>
      <c r="N875" s="11"/>
    </row>
    <row r="876" spans="1:14" ht="35.25" customHeight="1" x14ac:dyDescent="0.25">
      <c r="A876" s="7">
        <v>874</v>
      </c>
      <c r="B876" s="8">
        <v>44925</v>
      </c>
      <c r="C876" s="16"/>
      <c r="D876" s="14" t="s">
        <v>3084</v>
      </c>
      <c r="E876" s="36">
        <v>6</v>
      </c>
      <c r="F876" s="6" t="s">
        <v>40</v>
      </c>
      <c r="G876" s="5" t="s">
        <v>2051</v>
      </c>
      <c r="H876" s="17" t="s">
        <v>3128</v>
      </c>
      <c r="I876" s="6" t="s">
        <v>3187</v>
      </c>
      <c r="J876" s="9"/>
      <c r="K876" s="29"/>
      <c r="L876" s="10" t="s">
        <v>6</v>
      </c>
      <c r="M876" s="11" t="s">
        <v>3157</v>
      </c>
      <c r="N876" s="11"/>
    </row>
    <row r="877" spans="1:14" ht="35.25" customHeight="1" x14ac:dyDescent="0.25">
      <c r="A877" s="7">
        <v>875</v>
      </c>
      <c r="B877" s="8">
        <v>44925</v>
      </c>
      <c r="C877" s="16"/>
      <c r="D877" s="14" t="s">
        <v>3085</v>
      </c>
      <c r="E877" s="36">
        <v>20</v>
      </c>
      <c r="F877" s="6" t="s">
        <v>40</v>
      </c>
      <c r="G877" s="5" t="s">
        <v>2051</v>
      </c>
      <c r="H877" s="17"/>
      <c r="I877" s="6" t="s">
        <v>3188</v>
      </c>
      <c r="J877" s="9"/>
      <c r="K877" s="29"/>
      <c r="L877" s="10" t="s">
        <v>6</v>
      </c>
      <c r="M877" s="11" t="s">
        <v>320</v>
      </c>
      <c r="N877" s="11"/>
    </row>
    <row r="878" spans="1:14" ht="35.25" customHeight="1" x14ac:dyDescent="0.25">
      <c r="A878" s="7">
        <v>876</v>
      </c>
      <c r="B878" s="8">
        <v>44901</v>
      </c>
      <c r="C878" s="16"/>
      <c r="D878" s="14" t="s">
        <v>3086</v>
      </c>
      <c r="E878" s="36">
        <v>8.5</v>
      </c>
      <c r="F878" s="6" t="s">
        <v>40</v>
      </c>
      <c r="G878" s="5" t="s">
        <v>2186</v>
      </c>
      <c r="H878" s="17" t="s">
        <v>3129</v>
      </c>
      <c r="I878" s="6" t="s">
        <v>3189</v>
      </c>
      <c r="J878" s="9"/>
      <c r="K878" s="29"/>
      <c r="L878" s="10" t="s">
        <v>6</v>
      </c>
      <c r="M878" s="11" t="s">
        <v>320</v>
      </c>
      <c r="N878" s="11"/>
    </row>
    <row r="879" spans="1:14" ht="35.25" customHeight="1" x14ac:dyDescent="0.25">
      <c r="A879" s="7">
        <v>877</v>
      </c>
      <c r="B879" s="8">
        <v>44925</v>
      </c>
      <c r="C879" s="16"/>
      <c r="D879" s="14" t="s">
        <v>3087</v>
      </c>
      <c r="E879" s="36">
        <v>20</v>
      </c>
      <c r="F879" s="6" t="s">
        <v>40</v>
      </c>
      <c r="G879" s="5" t="s">
        <v>2673</v>
      </c>
      <c r="H879" s="17" t="s">
        <v>3130</v>
      </c>
      <c r="I879" s="6" t="s">
        <v>3190</v>
      </c>
      <c r="J879" s="9"/>
      <c r="K879" s="29"/>
      <c r="L879" s="10" t="s">
        <v>6</v>
      </c>
      <c r="M879" s="11" t="s">
        <v>206</v>
      </c>
      <c r="N879" s="11"/>
    </row>
    <row r="880" spans="1:14" ht="15.5" x14ac:dyDescent="0.35">
      <c r="H880" s="4"/>
    </row>
    <row r="881" spans="8:8" ht="15.5" x14ac:dyDescent="0.35">
      <c r="H881" s="4"/>
    </row>
    <row r="882" spans="8:8" ht="15.5" x14ac:dyDescent="0.35">
      <c r="H882" s="4"/>
    </row>
    <row r="883" spans="8:8" ht="15.5" x14ac:dyDescent="0.35">
      <c r="H883" s="4"/>
    </row>
    <row r="884" spans="8:8" ht="15.5" x14ac:dyDescent="0.35">
      <c r="H884" s="4"/>
    </row>
    <row r="885" spans="8:8" ht="15.5" x14ac:dyDescent="0.35">
      <c r="H885" s="4"/>
    </row>
    <row r="886" spans="8:8" ht="15.5" x14ac:dyDescent="0.35">
      <c r="H886" s="4"/>
    </row>
    <row r="887" spans="8:8" ht="15.5" x14ac:dyDescent="0.35">
      <c r="H887" s="4"/>
    </row>
    <row r="888" spans="8:8" ht="15.5" x14ac:dyDescent="0.35">
      <c r="H888" s="4"/>
    </row>
    <row r="889" spans="8:8" ht="15.5" x14ac:dyDescent="0.35">
      <c r="H889" s="4"/>
    </row>
    <row r="890" spans="8:8" ht="15.5" x14ac:dyDescent="0.35">
      <c r="H890" s="4"/>
    </row>
    <row r="891" spans="8:8" ht="15.5" x14ac:dyDescent="0.35">
      <c r="H891" s="4"/>
    </row>
    <row r="892" spans="8:8" ht="15.5" x14ac:dyDescent="0.35">
      <c r="H892" s="4"/>
    </row>
    <row r="893" spans="8:8" ht="15.5" x14ac:dyDescent="0.35">
      <c r="H893" s="4"/>
    </row>
    <row r="894" spans="8:8" ht="15.5" x14ac:dyDescent="0.35">
      <c r="H894" s="4"/>
    </row>
    <row r="895" spans="8:8" ht="15.5" x14ac:dyDescent="0.35">
      <c r="H895" s="4"/>
    </row>
    <row r="896" spans="8:8" ht="15.5" x14ac:dyDescent="0.35">
      <c r="H896" s="4"/>
    </row>
    <row r="897" spans="8:8" ht="15.5" x14ac:dyDescent="0.35">
      <c r="H897" s="4"/>
    </row>
    <row r="898" spans="8:8" ht="15.5" x14ac:dyDescent="0.35">
      <c r="H898" s="4"/>
    </row>
    <row r="899" spans="8:8" ht="15.5" x14ac:dyDescent="0.35">
      <c r="H899" s="4"/>
    </row>
    <row r="900" spans="8:8" ht="15.5" x14ac:dyDescent="0.35">
      <c r="H900" s="4"/>
    </row>
    <row r="901" spans="8:8" ht="15.5" x14ac:dyDescent="0.35">
      <c r="H901" s="4"/>
    </row>
    <row r="902" spans="8:8" ht="15.5" x14ac:dyDescent="0.35">
      <c r="H902" s="4"/>
    </row>
    <row r="903" spans="8:8" ht="15.5" x14ac:dyDescent="0.35">
      <c r="H903" s="4"/>
    </row>
    <row r="904" spans="8:8" ht="15.5" x14ac:dyDescent="0.35">
      <c r="H904" s="4"/>
    </row>
    <row r="905" spans="8:8" ht="15.5" x14ac:dyDescent="0.35">
      <c r="H905" s="4"/>
    </row>
    <row r="906" spans="8:8" ht="15.5" x14ac:dyDescent="0.35">
      <c r="H906" s="4"/>
    </row>
    <row r="907" spans="8:8" ht="15.5" x14ac:dyDescent="0.35">
      <c r="H907" s="4"/>
    </row>
    <row r="908" spans="8:8" ht="15.5" x14ac:dyDescent="0.35">
      <c r="H908" s="4"/>
    </row>
    <row r="909" spans="8:8" ht="15.5" x14ac:dyDescent="0.35">
      <c r="H909" s="4"/>
    </row>
    <row r="910" spans="8:8" ht="15.5" x14ac:dyDescent="0.35">
      <c r="H910" s="4"/>
    </row>
    <row r="911" spans="8:8" ht="15.5" x14ac:dyDescent="0.35">
      <c r="H911" s="4"/>
    </row>
    <row r="912" spans="8:8" ht="15.5" x14ac:dyDescent="0.35">
      <c r="H912" s="4"/>
    </row>
    <row r="913" spans="8:8" ht="15.5" x14ac:dyDescent="0.35">
      <c r="H913" s="4"/>
    </row>
    <row r="914" spans="8:8" ht="15.5" x14ac:dyDescent="0.35">
      <c r="H914" s="4"/>
    </row>
    <row r="915" spans="8:8" ht="15.5" x14ac:dyDescent="0.35">
      <c r="H915" s="4"/>
    </row>
    <row r="916" spans="8:8" ht="15.5" x14ac:dyDescent="0.35">
      <c r="H916" s="4"/>
    </row>
    <row r="917" spans="8:8" ht="15.5" x14ac:dyDescent="0.35">
      <c r="H917" s="4"/>
    </row>
    <row r="918" spans="8:8" ht="15.5" x14ac:dyDescent="0.35">
      <c r="H918" s="4"/>
    </row>
    <row r="919" spans="8:8" ht="15.5" x14ac:dyDescent="0.35">
      <c r="H919" s="4"/>
    </row>
    <row r="920" spans="8:8" ht="15.5" x14ac:dyDescent="0.35">
      <c r="H920" s="4"/>
    </row>
    <row r="921" spans="8:8" ht="15.5" x14ac:dyDescent="0.35">
      <c r="H921" s="4"/>
    </row>
    <row r="922" spans="8:8" ht="15.5" x14ac:dyDescent="0.35">
      <c r="H922" s="4"/>
    </row>
    <row r="923" spans="8:8" ht="15.5" x14ac:dyDescent="0.35">
      <c r="H923" s="4"/>
    </row>
    <row r="924" spans="8:8" ht="15.5" x14ac:dyDescent="0.35">
      <c r="H924" s="4"/>
    </row>
    <row r="925" spans="8:8" ht="15.5" x14ac:dyDescent="0.35">
      <c r="H925" s="4"/>
    </row>
    <row r="926" spans="8:8" ht="15.5" x14ac:dyDescent="0.35">
      <c r="H926" s="4"/>
    </row>
    <row r="927" spans="8:8" ht="15.5" x14ac:dyDescent="0.35">
      <c r="H927" s="4"/>
    </row>
    <row r="928" spans="8:8" ht="15.5" x14ac:dyDescent="0.35">
      <c r="H928" s="4"/>
    </row>
    <row r="929" spans="8:8" ht="15.5" x14ac:dyDescent="0.35">
      <c r="H929" s="4"/>
    </row>
    <row r="930" spans="8:8" ht="15.5" x14ac:dyDescent="0.35">
      <c r="H930" s="4"/>
    </row>
    <row r="931" spans="8:8" ht="15.5" x14ac:dyDescent="0.35">
      <c r="H931" s="4"/>
    </row>
    <row r="932" spans="8:8" ht="15.5" x14ac:dyDescent="0.35">
      <c r="H932" s="4"/>
    </row>
    <row r="933" spans="8:8" ht="15.5" x14ac:dyDescent="0.35">
      <c r="H933" s="4"/>
    </row>
    <row r="934" spans="8:8" ht="15.5" x14ac:dyDescent="0.35">
      <c r="H934" s="4"/>
    </row>
    <row r="935" spans="8:8" ht="15.5" x14ac:dyDescent="0.35">
      <c r="H935" s="4"/>
    </row>
    <row r="936" spans="8:8" ht="15.5" x14ac:dyDescent="0.35">
      <c r="H936" s="4"/>
    </row>
    <row r="937" spans="8:8" ht="15.5" x14ac:dyDescent="0.35">
      <c r="H937" s="4"/>
    </row>
    <row r="938" spans="8:8" ht="15.5" x14ac:dyDescent="0.35">
      <c r="H938" s="4"/>
    </row>
    <row r="939" spans="8:8" ht="15.5" x14ac:dyDescent="0.35">
      <c r="H939" s="4"/>
    </row>
    <row r="940" spans="8:8" ht="15.5" x14ac:dyDescent="0.35">
      <c r="H940" s="4"/>
    </row>
    <row r="941" spans="8:8" ht="15.5" x14ac:dyDescent="0.35">
      <c r="H941" s="4"/>
    </row>
    <row r="942" spans="8:8" ht="15.5" x14ac:dyDescent="0.35">
      <c r="H942" s="4"/>
    </row>
    <row r="943" spans="8:8" ht="15.5" x14ac:dyDescent="0.35">
      <c r="H943" s="4"/>
    </row>
    <row r="944" spans="8:8" ht="15.5" x14ac:dyDescent="0.35">
      <c r="H944" s="4"/>
    </row>
    <row r="945" spans="8:8" ht="15.5" x14ac:dyDescent="0.35">
      <c r="H945" s="4"/>
    </row>
    <row r="946" spans="8:8" ht="15.5" x14ac:dyDescent="0.35">
      <c r="H946" s="4"/>
    </row>
    <row r="947" spans="8:8" ht="15.5" x14ac:dyDescent="0.35">
      <c r="H947" s="4"/>
    </row>
    <row r="948" spans="8:8" ht="15.5" x14ac:dyDescent="0.35">
      <c r="H948" s="4"/>
    </row>
    <row r="949" spans="8:8" ht="15.5" x14ac:dyDescent="0.35">
      <c r="H949" s="4"/>
    </row>
    <row r="950" spans="8:8" ht="15.5" x14ac:dyDescent="0.35">
      <c r="H950" s="4"/>
    </row>
    <row r="951" spans="8:8" ht="15.5" x14ac:dyDescent="0.35">
      <c r="H951" s="4"/>
    </row>
    <row r="952" spans="8:8" ht="15.5" x14ac:dyDescent="0.35">
      <c r="H952" s="4"/>
    </row>
    <row r="953" spans="8:8" ht="15.5" x14ac:dyDescent="0.35">
      <c r="H953" s="4"/>
    </row>
    <row r="954" spans="8:8" ht="15.5" x14ac:dyDescent="0.35">
      <c r="H954" s="4"/>
    </row>
    <row r="955" spans="8:8" ht="15.5" x14ac:dyDescent="0.35">
      <c r="H955" s="4"/>
    </row>
    <row r="956" spans="8:8" ht="15.5" x14ac:dyDescent="0.35">
      <c r="H956" s="4"/>
    </row>
    <row r="957" spans="8:8" ht="15.5" x14ac:dyDescent="0.35">
      <c r="H957" s="4"/>
    </row>
    <row r="958" spans="8:8" ht="15.5" x14ac:dyDescent="0.35">
      <c r="H958" s="4"/>
    </row>
    <row r="959" spans="8:8" ht="15.5" x14ac:dyDescent="0.35">
      <c r="H959" s="4"/>
    </row>
    <row r="960" spans="8:8" ht="15.5" x14ac:dyDescent="0.35">
      <c r="H960" s="4"/>
    </row>
    <row r="961" spans="8:8" ht="15.5" x14ac:dyDescent="0.35">
      <c r="H961" s="4"/>
    </row>
    <row r="962" spans="8:8" ht="15.5" x14ac:dyDescent="0.35">
      <c r="H962" s="4"/>
    </row>
    <row r="963" spans="8:8" ht="15.5" x14ac:dyDescent="0.35">
      <c r="H963" s="4"/>
    </row>
    <row r="964" spans="8:8" ht="15.5" x14ac:dyDescent="0.35">
      <c r="H964" s="4"/>
    </row>
    <row r="965" spans="8:8" ht="15.5" x14ac:dyDescent="0.35">
      <c r="H965" s="4"/>
    </row>
    <row r="966" spans="8:8" ht="15.5" x14ac:dyDescent="0.35">
      <c r="H966" s="4"/>
    </row>
    <row r="967" spans="8:8" ht="15.5" x14ac:dyDescent="0.35">
      <c r="H967" s="4"/>
    </row>
    <row r="968" spans="8:8" ht="15.5" x14ac:dyDescent="0.35">
      <c r="H968" s="4"/>
    </row>
    <row r="969" spans="8:8" ht="15.5" x14ac:dyDescent="0.35">
      <c r="H969" s="4"/>
    </row>
    <row r="970" spans="8:8" ht="15.5" x14ac:dyDescent="0.35">
      <c r="H970" s="4"/>
    </row>
    <row r="971" spans="8:8" ht="15.5" x14ac:dyDescent="0.35">
      <c r="H971" s="4"/>
    </row>
    <row r="972" spans="8:8" ht="15.5" x14ac:dyDescent="0.35">
      <c r="H972" s="4"/>
    </row>
    <row r="973" spans="8:8" ht="15.5" x14ac:dyDescent="0.35">
      <c r="H973" s="4"/>
    </row>
    <row r="974" spans="8:8" ht="15.5" x14ac:dyDescent="0.35">
      <c r="H974" s="4"/>
    </row>
    <row r="975" spans="8:8" ht="15.5" x14ac:dyDescent="0.35">
      <c r="H975" s="4"/>
    </row>
    <row r="976" spans="8:8" ht="15.5" x14ac:dyDescent="0.35">
      <c r="H976" s="4"/>
    </row>
    <row r="977" spans="8:8" ht="15.5" x14ac:dyDescent="0.35">
      <c r="H977" s="4"/>
    </row>
    <row r="978" spans="8:8" ht="15.5" x14ac:dyDescent="0.35">
      <c r="H978" s="4"/>
    </row>
    <row r="979" spans="8:8" ht="15.5" x14ac:dyDescent="0.35">
      <c r="H979" s="4"/>
    </row>
    <row r="980" spans="8:8" ht="15.5" x14ac:dyDescent="0.35">
      <c r="H980" s="4"/>
    </row>
    <row r="981" spans="8:8" ht="15.5" x14ac:dyDescent="0.35">
      <c r="H981" s="4"/>
    </row>
    <row r="982" spans="8:8" ht="15.5" x14ac:dyDescent="0.35">
      <c r="H982" s="4"/>
    </row>
    <row r="983" spans="8:8" ht="15.5" x14ac:dyDescent="0.35">
      <c r="H983" s="4"/>
    </row>
    <row r="984" spans="8:8" ht="15.5" x14ac:dyDescent="0.35">
      <c r="H984" s="4"/>
    </row>
    <row r="985" spans="8:8" ht="15.5" x14ac:dyDescent="0.35">
      <c r="H985" s="4"/>
    </row>
    <row r="986" spans="8:8" ht="15.5" x14ac:dyDescent="0.35">
      <c r="H986" s="4"/>
    </row>
    <row r="987" spans="8:8" ht="15.5" x14ac:dyDescent="0.35">
      <c r="H987" s="4"/>
    </row>
    <row r="988" spans="8:8" ht="15.5" x14ac:dyDescent="0.35">
      <c r="H988" s="4"/>
    </row>
    <row r="989" spans="8:8" ht="15.5" x14ac:dyDescent="0.35">
      <c r="H989" s="4"/>
    </row>
    <row r="990" spans="8:8" ht="15.5" x14ac:dyDescent="0.35">
      <c r="H990" s="4"/>
    </row>
    <row r="991" spans="8:8" ht="15.5" x14ac:dyDescent="0.35">
      <c r="H991" s="4"/>
    </row>
    <row r="992" spans="8:8" ht="15.5" x14ac:dyDescent="0.35">
      <c r="H992" s="4"/>
    </row>
    <row r="993" spans="8:8" ht="15.5" x14ac:dyDescent="0.35">
      <c r="H993" s="4"/>
    </row>
    <row r="994" spans="8:8" ht="15.5" x14ac:dyDescent="0.35">
      <c r="H994" s="4"/>
    </row>
    <row r="995" spans="8:8" ht="15.5" x14ac:dyDescent="0.35">
      <c r="H995" s="4"/>
    </row>
    <row r="996" spans="8:8" ht="15.5" x14ac:dyDescent="0.35">
      <c r="H996" s="4"/>
    </row>
    <row r="997" spans="8:8" ht="15.5" x14ac:dyDescent="0.35">
      <c r="H997" s="4"/>
    </row>
    <row r="998" spans="8:8" ht="15.5" x14ac:dyDescent="0.35">
      <c r="H998" s="4"/>
    </row>
    <row r="999" spans="8:8" ht="15.5" x14ac:dyDescent="0.35">
      <c r="H999" s="4"/>
    </row>
    <row r="1000" spans="8:8" ht="15.5" x14ac:dyDescent="0.35">
      <c r="H1000" s="4"/>
    </row>
    <row r="1001" spans="8:8" ht="15.5" x14ac:dyDescent="0.35">
      <c r="H1001" s="4"/>
    </row>
    <row r="1002" spans="8:8" ht="15.5" x14ac:dyDescent="0.35">
      <c r="H1002" s="4"/>
    </row>
    <row r="1003" spans="8:8" ht="15.5" x14ac:dyDescent="0.35">
      <c r="H1003" s="4"/>
    </row>
    <row r="1004" spans="8:8" ht="15.5" x14ac:dyDescent="0.35">
      <c r="H1004" s="4"/>
    </row>
    <row r="1005" spans="8:8" ht="15.5" x14ac:dyDescent="0.35">
      <c r="H1005" s="4"/>
    </row>
    <row r="1006" spans="8:8" ht="15.5" x14ac:dyDescent="0.35">
      <c r="H1006" s="4"/>
    </row>
    <row r="1007" spans="8:8" ht="15.5" x14ac:dyDescent="0.35">
      <c r="H1007" s="4"/>
    </row>
    <row r="1008" spans="8:8" ht="15.5" x14ac:dyDescent="0.35">
      <c r="H1008" s="4"/>
    </row>
    <row r="1009" spans="8:8" ht="15.5" x14ac:dyDescent="0.35">
      <c r="H1009" s="4"/>
    </row>
    <row r="1010" spans="8:8" ht="15.5" x14ac:dyDescent="0.35">
      <c r="H1010" s="4"/>
    </row>
    <row r="1011" spans="8:8" ht="15.5" x14ac:dyDescent="0.35">
      <c r="H1011" s="4"/>
    </row>
    <row r="1012" spans="8:8" ht="15.5" x14ac:dyDescent="0.35">
      <c r="H1012" s="4"/>
    </row>
    <row r="1013" spans="8:8" ht="15.5" x14ac:dyDescent="0.35">
      <c r="H1013" s="4"/>
    </row>
    <row r="1014" spans="8:8" ht="15.5" x14ac:dyDescent="0.35">
      <c r="H1014" s="4"/>
    </row>
    <row r="1015" spans="8:8" ht="15.5" x14ac:dyDescent="0.35">
      <c r="H1015" s="4"/>
    </row>
    <row r="1016" spans="8:8" ht="15.5" x14ac:dyDescent="0.35">
      <c r="H1016" s="4"/>
    </row>
    <row r="1017" spans="8:8" ht="15.5" x14ac:dyDescent="0.35">
      <c r="H1017" s="4"/>
    </row>
    <row r="1018" spans="8:8" ht="15.5" x14ac:dyDescent="0.35">
      <c r="H1018" s="4"/>
    </row>
    <row r="1019" spans="8:8" ht="15.5" x14ac:dyDescent="0.35">
      <c r="H1019" s="4"/>
    </row>
    <row r="1020" spans="8:8" ht="15.5" x14ac:dyDescent="0.35">
      <c r="H1020" s="4"/>
    </row>
    <row r="1021" spans="8:8" ht="15.5" x14ac:dyDescent="0.35">
      <c r="H1021" s="4"/>
    </row>
    <row r="1022" spans="8:8" ht="15.5" x14ac:dyDescent="0.35">
      <c r="H1022" s="4"/>
    </row>
    <row r="1023" spans="8:8" ht="15.5" x14ac:dyDescent="0.35">
      <c r="H1023" s="4"/>
    </row>
    <row r="1024" spans="8:8" ht="15.5" x14ac:dyDescent="0.35">
      <c r="H1024" s="4"/>
    </row>
    <row r="1025" spans="8:8" ht="15.5" x14ac:dyDescent="0.35">
      <c r="H1025" s="4"/>
    </row>
    <row r="1026" spans="8:8" ht="15.5" x14ac:dyDescent="0.35">
      <c r="H1026" s="4"/>
    </row>
    <row r="1027" spans="8:8" ht="15.5" x14ac:dyDescent="0.35">
      <c r="H1027" s="4"/>
    </row>
    <row r="1028" spans="8:8" ht="15.5" x14ac:dyDescent="0.35">
      <c r="H1028" s="4"/>
    </row>
    <row r="1029" spans="8:8" ht="15.5" x14ac:dyDescent="0.35">
      <c r="H1029" s="4"/>
    </row>
    <row r="1030" spans="8:8" ht="15.5" x14ac:dyDescent="0.35">
      <c r="H1030" s="4"/>
    </row>
    <row r="1031" spans="8:8" ht="15.5" x14ac:dyDescent="0.35">
      <c r="H1031" s="4"/>
    </row>
    <row r="1032" spans="8:8" ht="15.5" x14ac:dyDescent="0.35">
      <c r="H1032" s="4"/>
    </row>
    <row r="1033" spans="8:8" ht="15.5" x14ac:dyDescent="0.35">
      <c r="H1033" s="4"/>
    </row>
    <row r="1034" spans="8:8" ht="15.5" x14ac:dyDescent="0.35">
      <c r="H1034" s="4"/>
    </row>
    <row r="1035" spans="8:8" ht="15.5" x14ac:dyDescent="0.35">
      <c r="H1035" s="4"/>
    </row>
    <row r="1036" spans="8:8" ht="15.5" x14ac:dyDescent="0.35">
      <c r="H1036" s="4"/>
    </row>
    <row r="1037" spans="8:8" ht="15.5" x14ac:dyDescent="0.35">
      <c r="H1037" s="4"/>
    </row>
    <row r="1038" spans="8:8" ht="15.5" x14ac:dyDescent="0.35">
      <c r="H1038" s="4"/>
    </row>
    <row r="1039" spans="8:8" ht="15.5" x14ac:dyDescent="0.35">
      <c r="H1039" s="4"/>
    </row>
    <row r="1040" spans="8:8" ht="15.5" x14ac:dyDescent="0.35">
      <c r="H1040" s="4"/>
    </row>
    <row r="1041" spans="8:8" ht="15.5" x14ac:dyDescent="0.35">
      <c r="H1041" s="4"/>
    </row>
    <row r="1042" spans="8:8" ht="15.5" x14ac:dyDescent="0.35">
      <c r="H1042" s="4"/>
    </row>
    <row r="1043" spans="8:8" ht="15.5" x14ac:dyDescent="0.35">
      <c r="H1043" s="4"/>
    </row>
    <row r="1044" spans="8:8" ht="15.5" x14ac:dyDescent="0.35">
      <c r="H1044" s="4"/>
    </row>
    <row r="1045" spans="8:8" ht="15.5" x14ac:dyDescent="0.35">
      <c r="H1045" s="4"/>
    </row>
    <row r="1046" spans="8:8" ht="15.5" x14ac:dyDescent="0.35">
      <c r="H1046" s="4"/>
    </row>
    <row r="1047" spans="8:8" ht="15.5" x14ac:dyDescent="0.35">
      <c r="H1047" s="4"/>
    </row>
    <row r="1048" spans="8:8" ht="15.5" x14ac:dyDescent="0.35">
      <c r="H1048" s="4"/>
    </row>
    <row r="1049" spans="8:8" ht="15.5" x14ac:dyDescent="0.35">
      <c r="H1049" s="4"/>
    </row>
    <row r="1050" spans="8:8" ht="15.5" x14ac:dyDescent="0.35">
      <c r="H1050" s="4"/>
    </row>
    <row r="1051" spans="8:8" ht="15.5" x14ac:dyDescent="0.35">
      <c r="H1051" s="4"/>
    </row>
    <row r="1052" spans="8:8" ht="15.5" x14ac:dyDescent="0.35">
      <c r="H1052" s="4"/>
    </row>
    <row r="1053" spans="8:8" ht="15.5" x14ac:dyDescent="0.35">
      <c r="H1053" s="4"/>
    </row>
    <row r="1054" spans="8:8" ht="15.5" x14ac:dyDescent="0.35">
      <c r="H1054" s="4"/>
    </row>
    <row r="1055" spans="8:8" ht="15.5" x14ac:dyDescent="0.35">
      <c r="H1055" s="4"/>
    </row>
    <row r="1056" spans="8:8" ht="15.5" x14ac:dyDescent="0.35">
      <c r="H1056" s="4"/>
    </row>
    <row r="1057" spans="8:8" ht="15.5" x14ac:dyDescent="0.35">
      <c r="H1057" s="4"/>
    </row>
    <row r="1058" spans="8:8" ht="15.5" x14ac:dyDescent="0.35">
      <c r="H1058" s="4"/>
    </row>
    <row r="1059" spans="8:8" ht="15.5" x14ac:dyDescent="0.35">
      <c r="H1059" s="4"/>
    </row>
    <row r="1060" spans="8:8" ht="15.5" x14ac:dyDescent="0.35">
      <c r="H1060" s="4"/>
    </row>
    <row r="1061" spans="8:8" ht="15.5" x14ac:dyDescent="0.35">
      <c r="H1061" s="4"/>
    </row>
    <row r="1062" spans="8:8" ht="15.5" x14ac:dyDescent="0.35">
      <c r="H1062" s="4"/>
    </row>
    <row r="1063" spans="8:8" ht="15.5" x14ac:dyDescent="0.35">
      <c r="H1063" s="4"/>
    </row>
    <row r="1064" spans="8:8" ht="15.5" x14ac:dyDescent="0.35">
      <c r="H1064" s="4"/>
    </row>
    <row r="1065" spans="8:8" ht="15.5" x14ac:dyDescent="0.35">
      <c r="H1065" s="4"/>
    </row>
    <row r="1066" spans="8:8" ht="15.5" x14ac:dyDescent="0.35">
      <c r="H1066" s="4"/>
    </row>
    <row r="1067" spans="8:8" ht="15.5" x14ac:dyDescent="0.35">
      <c r="H1067" s="4"/>
    </row>
    <row r="1068" spans="8:8" ht="15.5" x14ac:dyDescent="0.35">
      <c r="H1068" s="4"/>
    </row>
    <row r="1069" spans="8:8" ht="15.5" x14ac:dyDescent="0.35">
      <c r="H1069" s="4"/>
    </row>
    <row r="1070" spans="8:8" ht="15.5" x14ac:dyDescent="0.35">
      <c r="H1070" s="4"/>
    </row>
    <row r="1071" spans="8:8" ht="15.5" x14ac:dyDescent="0.35">
      <c r="H1071" s="4"/>
    </row>
    <row r="1072" spans="8:8" ht="15.5" x14ac:dyDescent="0.35">
      <c r="H1072" s="4"/>
    </row>
    <row r="1073" spans="8:8" ht="15.5" x14ac:dyDescent="0.35">
      <c r="H1073" s="4"/>
    </row>
    <row r="1074" spans="8:8" ht="15.5" x14ac:dyDescent="0.35">
      <c r="H1074" s="4"/>
    </row>
    <row r="1075" spans="8:8" ht="15.5" x14ac:dyDescent="0.35">
      <c r="H1075" s="4"/>
    </row>
    <row r="1076" spans="8:8" ht="15.5" x14ac:dyDescent="0.35">
      <c r="H1076" s="4"/>
    </row>
    <row r="1077" spans="8:8" ht="15.5" x14ac:dyDescent="0.35">
      <c r="H1077" s="4"/>
    </row>
    <row r="1078" spans="8:8" ht="15.5" x14ac:dyDescent="0.35">
      <c r="H1078" s="4"/>
    </row>
    <row r="1079" spans="8:8" ht="15.5" x14ac:dyDescent="0.35">
      <c r="H1079" s="4"/>
    </row>
    <row r="1080" spans="8:8" ht="15.5" x14ac:dyDescent="0.35">
      <c r="H1080" s="4"/>
    </row>
    <row r="1081" spans="8:8" ht="15.5" x14ac:dyDescent="0.35">
      <c r="H1081" s="4"/>
    </row>
    <row r="1082" spans="8:8" ht="15.5" x14ac:dyDescent="0.35">
      <c r="H1082" s="4"/>
    </row>
    <row r="1083" spans="8:8" ht="15.5" x14ac:dyDescent="0.35">
      <c r="H1083" s="4"/>
    </row>
    <row r="1084" spans="8:8" ht="15.5" x14ac:dyDescent="0.35">
      <c r="H1084" s="4"/>
    </row>
    <row r="1085" spans="8:8" ht="15.5" x14ac:dyDescent="0.35">
      <c r="H1085" s="4"/>
    </row>
    <row r="1086" spans="8:8" ht="15.5" x14ac:dyDescent="0.35">
      <c r="H1086" s="4"/>
    </row>
    <row r="1087" spans="8:8" ht="15.5" x14ac:dyDescent="0.35">
      <c r="H1087" s="4"/>
    </row>
    <row r="1088" spans="8:8" ht="15.5" x14ac:dyDescent="0.35">
      <c r="H1088" s="4"/>
    </row>
    <row r="1089" spans="8:8" ht="15.5" x14ac:dyDescent="0.35">
      <c r="H1089" s="4"/>
    </row>
    <row r="1090" spans="8:8" ht="15.5" x14ac:dyDescent="0.35">
      <c r="H1090" s="4"/>
    </row>
    <row r="1091" spans="8:8" ht="15.5" x14ac:dyDescent="0.35">
      <c r="H1091" s="4"/>
    </row>
    <row r="1092" spans="8:8" ht="15.5" x14ac:dyDescent="0.35">
      <c r="H1092" s="4"/>
    </row>
    <row r="1093" spans="8:8" ht="15.5" x14ac:dyDescent="0.35">
      <c r="H1093" s="4"/>
    </row>
    <row r="1094" spans="8:8" ht="15.5" x14ac:dyDescent="0.35">
      <c r="H1094" s="4"/>
    </row>
    <row r="1095" spans="8:8" ht="15.5" x14ac:dyDescent="0.35">
      <c r="H1095" s="4"/>
    </row>
    <row r="1096" spans="8:8" ht="15.5" x14ac:dyDescent="0.35">
      <c r="H1096" s="4"/>
    </row>
    <row r="1097" spans="8:8" ht="15.5" x14ac:dyDescent="0.35">
      <c r="H1097" s="4"/>
    </row>
    <row r="1098" spans="8:8" ht="15.5" x14ac:dyDescent="0.35">
      <c r="H1098" s="4"/>
    </row>
    <row r="1099" spans="8:8" ht="15.5" x14ac:dyDescent="0.35">
      <c r="H1099" s="4"/>
    </row>
    <row r="1100" spans="8:8" ht="15.5" x14ac:dyDescent="0.35">
      <c r="H1100" s="4"/>
    </row>
    <row r="1101" spans="8:8" ht="15.5" x14ac:dyDescent="0.35">
      <c r="H1101" s="4"/>
    </row>
    <row r="1102" spans="8:8" ht="15.5" x14ac:dyDescent="0.35">
      <c r="H1102" s="4"/>
    </row>
    <row r="1103" spans="8:8" ht="15.5" x14ac:dyDescent="0.35">
      <c r="H1103" s="4"/>
    </row>
    <row r="1104" spans="8:8" ht="15.5" x14ac:dyDescent="0.35">
      <c r="H1104" s="4"/>
    </row>
    <row r="1105" spans="8:8" ht="15.5" x14ac:dyDescent="0.35">
      <c r="H1105" s="4"/>
    </row>
    <row r="1106" spans="8:8" ht="15.5" x14ac:dyDescent="0.35">
      <c r="H1106" s="4"/>
    </row>
    <row r="1107" spans="8:8" ht="15.5" x14ac:dyDescent="0.35">
      <c r="H1107" s="4"/>
    </row>
    <row r="1108" spans="8:8" ht="15.5" x14ac:dyDescent="0.35">
      <c r="H1108" s="4"/>
    </row>
    <row r="1109" spans="8:8" ht="15.5" x14ac:dyDescent="0.35">
      <c r="H1109" s="4"/>
    </row>
    <row r="1110" spans="8:8" ht="15.5" x14ac:dyDescent="0.35">
      <c r="H1110" s="4"/>
    </row>
    <row r="1111" spans="8:8" ht="15.5" x14ac:dyDescent="0.35">
      <c r="H1111" s="4"/>
    </row>
    <row r="1112" spans="8:8" ht="15.5" x14ac:dyDescent="0.35">
      <c r="H1112" s="4"/>
    </row>
    <row r="1113" spans="8:8" ht="15.5" x14ac:dyDescent="0.35">
      <c r="H1113" s="4"/>
    </row>
    <row r="1114" spans="8:8" ht="15.5" x14ac:dyDescent="0.35">
      <c r="H1114" s="4"/>
    </row>
    <row r="1115" spans="8:8" ht="15.5" x14ac:dyDescent="0.35">
      <c r="H1115" s="4"/>
    </row>
    <row r="1116" spans="8:8" ht="15.5" x14ac:dyDescent="0.35">
      <c r="H1116" s="4"/>
    </row>
    <row r="1117" spans="8:8" ht="15.5" x14ac:dyDescent="0.35">
      <c r="H1117" s="4"/>
    </row>
    <row r="1118" spans="8:8" ht="15.5" x14ac:dyDescent="0.35">
      <c r="H1118" s="4"/>
    </row>
    <row r="1119" spans="8:8" ht="15.5" x14ac:dyDescent="0.35">
      <c r="H1119" s="4"/>
    </row>
    <row r="1120" spans="8:8" ht="15.5" x14ac:dyDescent="0.35">
      <c r="H1120" s="4"/>
    </row>
    <row r="1121" spans="8:8" ht="15.5" x14ac:dyDescent="0.35">
      <c r="H1121" s="4"/>
    </row>
    <row r="1122" spans="8:8" ht="15.5" x14ac:dyDescent="0.35">
      <c r="H1122" s="4"/>
    </row>
    <row r="1123" spans="8:8" ht="15.5" x14ac:dyDescent="0.35">
      <c r="H1123" s="4"/>
    </row>
    <row r="1124" spans="8:8" ht="15.5" x14ac:dyDescent="0.35">
      <c r="H1124" s="4"/>
    </row>
    <row r="1125" spans="8:8" ht="15.5" x14ac:dyDescent="0.35">
      <c r="H1125" s="4"/>
    </row>
    <row r="1126" spans="8:8" ht="15.5" x14ac:dyDescent="0.35">
      <c r="H1126" s="4"/>
    </row>
    <row r="1127" spans="8:8" ht="15.5" x14ac:dyDescent="0.35">
      <c r="H1127" s="4"/>
    </row>
    <row r="1128" spans="8:8" ht="15.5" x14ac:dyDescent="0.35">
      <c r="H1128" s="4"/>
    </row>
    <row r="1129" spans="8:8" ht="15.5" x14ac:dyDescent="0.35">
      <c r="H1129" s="4"/>
    </row>
    <row r="1130" spans="8:8" ht="15.5" x14ac:dyDescent="0.35">
      <c r="H1130" s="4"/>
    </row>
    <row r="1131" spans="8:8" ht="15.5" x14ac:dyDescent="0.35">
      <c r="H1131" s="4"/>
    </row>
    <row r="1132" spans="8:8" ht="15.5" x14ac:dyDescent="0.35">
      <c r="H1132" s="4"/>
    </row>
    <row r="1133" spans="8:8" ht="15.5" x14ac:dyDescent="0.35">
      <c r="H1133" s="4"/>
    </row>
    <row r="1134" spans="8:8" ht="15.5" x14ac:dyDescent="0.35">
      <c r="H1134" s="4"/>
    </row>
    <row r="1135" spans="8:8" ht="15.5" x14ac:dyDescent="0.35">
      <c r="H1135" s="4"/>
    </row>
    <row r="1136" spans="8:8" ht="15.5" x14ac:dyDescent="0.35">
      <c r="H1136" s="4"/>
    </row>
    <row r="1137" spans="8:8" ht="15.5" x14ac:dyDescent="0.35">
      <c r="H1137" s="4"/>
    </row>
    <row r="1138" spans="8:8" ht="15.5" x14ac:dyDescent="0.35">
      <c r="H1138" s="4"/>
    </row>
    <row r="1139" spans="8:8" ht="15.5" x14ac:dyDescent="0.35">
      <c r="H1139" s="4"/>
    </row>
    <row r="1140" spans="8:8" ht="15.5" x14ac:dyDescent="0.35">
      <c r="H1140" s="4"/>
    </row>
    <row r="1141" spans="8:8" ht="15.5" x14ac:dyDescent="0.35">
      <c r="H1141" s="4"/>
    </row>
    <row r="1142" spans="8:8" ht="15.5" x14ac:dyDescent="0.35">
      <c r="H1142" s="4"/>
    </row>
    <row r="1143" spans="8:8" ht="15.5" x14ac:dyDescent="0.35">
      <c r="H1143" s="4"/>
    </row>
    <row r="1144" spans="8:8" ht="15.5" x14ac:dyDescent="0.35">
      <c r="H1144" s="4"/>
    </row>
    <row r="1145" spans="8:8" ht="15.5" x14ac:dyDescent="0.35">
      <c r="H1145" s="4"/>
    </row>
    <row r="1146" spans="8:8" ht="15.5" x14ac:dyDescent="0.35">
      <c r="H1146" s="4"/>
    </row>
    <row r="1147" spans="8:8" ht="15.5" x14ac:dyDescent="0.35">
      <c r="H1147" s="4"/>
    </row>
    <row r="1148" spans="8:8" ht="15.5" x14ac:dyDescent="0.35">
      <c r="H1148" s="4"/>
    </row>
    <row r="1149" spans="8:8" ht="15.5" x14ac:dyDescent="0.35">
      <c r="H1149" s="4"/>
    </row>
    <row r="1150" spans="8:8" ht="15.5" x14ac:dyDescent="0.35">
      <c r="H1150" s="4"/>
    </row>
    <row r="1151" spans="8:8" ht="15.5" x14ac:dyDescent="0.35">
      <c r="H1151" s="4"/>
    </row>
    <row r="1152" spans="8:8" ht="15.5" x14ac:dyDescent="0.35">
      <c r="H1152" s="4"/>
    </row>
    <row r="1153" spans="8:8" ht="15.5" x14ac:dyDescent="0.35">
      <c r="H1153" s="4"/>
    </row>
    <row r="1154" spans="8:8" ht="15.5" x14ac:dyDescent="0.35">
      <c r="H1154" s="4"/>
    </row>
    <row r="1155" spans="8:8" ht="15.5" x14ac:dyDescent="0.35">
      <c r="H1155" s="4"/>
    </row>
    <row r="1156" spans="8:8" ht="15.5" x14ac:dyDescent="0.35">
      <c r="H1156" s="4"/>
    </row>
    <row r="1157" spans="8:8" ht="15.5" x14ac:dyDescent="0.35">
      <c r="H1157" s="4"/>
    </row>
    <row r="1158" spans="8:8" ht="15.5" x14ac:dyDescent="0.35">
      <c r="H1158" s="4"/>
    </row>
    <row r="1159" spans="8:8" ht="15.5" x14ac:dyDescent="0.35">
      <c r="H1159" s="4"/>
    </row>
    <row r="1160" spans="8:8" ht="15.5" x14ac:dyDescent="0.35">
      <c r="H1160" s="4"/>
    </row>
    <row r="1161" spans="8:8" ht="15.5" x14ac:dyDescent="0.35">
      <c r="H1161" s="4"/>
    </row>
    <row r="1162" spans="8:8" ht="15.5" x14ac:dyDescent="0.35">
      <c r="H1162" s="4"/>
    </row>
    <row r="1163" spans="8:8" ht="15.5" x14ac:dyDescent="0.35">
      <c r="H1163" s="4"/>
    </row>
    <row r="1164" spans="8:8" ht="15.5" x14ac:dyDescent="0.35">
      <c r="H1164" s="4"/>
    </row>
    <row r="1165" spans="8:8" ht="15.5" x14ac:dyDescent="0.35">
      <c r="H1165" s="4"/>
    </row>
    <row r="1166" spans="8:8" ht="15.5" x14ac:dyDescent="0.35">
      <c r="H1166" s="4"/>
    </row>
    <row r="1167" spans="8:8" ht="15.5" x14ac:dyDescent="0.35">
      <c r="H1167" s="4"/>
    </row>
    <row r="1168" spans="8:8" ht="15.5" x14ac:dyDescent="0.35">
      <c r="H1168" s="4"/>
    </row>
    <row r="1169" spans="8:8" ht="15.5" x14ac:dyDescent="0.35">
      <c r="H1169" s="4"/>
    </row>
    <row r="1170" spans="8:8" ht="15.5" x14ac:dyDescent="0.35">
      <c r="H1170" s="4"/>
    </row>
    <row r="1171" spans="8:8" ht="15.5" x14ac:dyDescent="0.35">
      <c r="H1171" s="4"/>
    </row>
    <row r="1172" spans="8:8" ht="15.5" x14ac:dyDescent="0.35">
      <c r="H1172" s="4"/>
    </row>
    <row r="1173" spans="8:8" ht="15.5" x14ac:dyDescent="0.35">
      <c r="H1173" s="4"/>
    </row>
    <row r="1174" spans="8:8" ht="15.5" x14ac:dyDescent="0.35">
      <c r="H1174" s="4"/>
    </row>
    <row r="1175" spans="8:8" ht="15.5" x14ac:dyDescent="0.35">
      <c r="H1175" s="4"/>
    </row>
    <row r="1176" spans="8:8" ht="15.5" x14ac:dyDescent="0.35">
      <c r="H1176" s="4"/>
    </row>
    <row r="1177" spans="8:8" ht="15.5" x14ac:dyDescent="0.35">
      <c r="H1177" s="4"/>
    </row>
    <row r="1178" spans="8:8" ht="15.5" x14ac:dyDescent="0.35">
      <c r="H1178" s="4"/>
    </row>
    <row r="1179" spans="8:8" ht="15.5" x14ac:dyDescent="0.35">
      <c r="H1179" s="4"/>
    </row>
    <row r="1180" spans="8:8" ht="15.5" x14ac:dyDescent="0.35">
      <c r="H1180" s="4"/>
    </row>
    <row r="1181" spans="8:8" ht="15.5" x14ac:dyDescent="0.35">
      <c r="H1181" s="4"/>
    </row>
    <row r="1182" spans="8:8" ht="15.5" x14ac:dyDescent="0.35">
      <c r="H1182" s="4"/>
    </row>
    <row r="1183" spans="8:8" ht="15.5" x14ac:dyDescent="0.35">
      <c r="H1183" s="4"/>
    </row>
    <row r="1184" spans="8:8" ht="15.5" x14ac:dyDescent="0.35">
      <c r="H1184" s="4"/>
    </row>
    <row r="1185" spans="8:8" ht="15.5" x14ac:dyDescent="0.35">
      <c r="H1185" s="4"/>
    </row>
    <row r="1186" spans="8:8" ht="15.5" x14ac:dyDescent="0.35">
      <c r="H1186" s="4"/>
    </row>
    <row r="1187" spans="8:8" ht="15.5" x14ac:dyDescent="0.35">
      <c r="H1187" s="4"/>
    </row>
    <row r="1188" spans="8:8" ht="15.5" x14ac:dyDescent="0.35">
      <c r="H1188" s="4"/>
    </row>
    <row r="1189" spans="8:8" ht="15.5" x14ac:dyDescent="0.35">
      <c r="H1189" s="4"/>
    </row>
    <row r="1190" spans="8:8" ht="15.5" x14ac:dyDescent="0.35">
      <c r="H1190" s="4"/>
    </row>
    <row r="1191" spans="8:8" ht="15.5" x14ac:dyDescent="0.35">
      <c r="H1191" s="4"/>
    </row>
    <row r="1192" spans="8:8" ht="15.5" x14ac:dyDescent="0.35">
      <c r="H1192" s="4"/>
    </row>
    <row r="1193" spans="8:8" ht="15.5" x14ac:dyDescent="0.35">
      <c r="H1193" s="4"/>
    </row>
    <row r="1194" spans="8:8" ht="15.5" x14ac:dyDescent="0.35">
      <c r="H1194" s="4"/>
    </row>
    <row r="1195" spans="8:8" ht="15.5" x14ac:dyDescent="0.35">
      <c r="H1195" s="4"/>
    </row>
    <row r="1196" spans="8:8" ht="15.5" x14ac:dyDescent="0.35">
      <c r="H1196" s="4"/>
    </row>
    <row r="1197" spans="8:8" ht="15.5" x14ac:dyDescent="0.35">
      <c r="H1197" s="4"/>
    </row>
    <row r="1198" spans="8:8" ht="15.5" x14ac:dyDescent="0.35">
      <c r="H1198" s="4"/>
    </row>
    <row r="1199" spans="8:8" ht="15.5" x14ac:dyDescent="0.35">
      <c r="H1199" s="4"/>
    </row>
    <row r="1200" spans="8:8" ht="15.5" x14ac:dyDescent="0.35">
      <c r="H1200" s="4"/>
    </row>
    <row r="1201" spans="8:8" ht="15.5" x14ac:dyDescent="0.35">
      <c r="H1201" s="4"/>
    </row>
    <row r="1202" spans="8:8" ht="15.5" x14ac:dyDescent="0.35">
      <c r="H1202" s="4"/>
    </row>
    <row r="1203" spans="8:8" ht="15.5" x14ac:dyDescent="0.35">
      <c r="H1203" s="4"/>
    </row>
    <row r="1204" spans="8:8" ht="15.5" x14ac:dyDescent="0.35">
      <c r="H1204" s="4"/>
    </row>
    <row r="1205" spans="8:8" ht="15.5" x14ac:dyDescent="0.35">
      <c r="H1205" s="4"/>
    </row>
    <row r="1206" spans="8:8" ht="15.5" x14ac:dyDescent="0.35">
      <c r="H1206" s="4"/>
    </row>
    <row r="1207" spans="8:8" ht="15.5" x14ac:dyDescent="0.35">
      <c r="H1207" s="4"/>
    </row>
    <row r="1208" spans="8:8" ht="15.5" x14ac:dyDescent="0.35">
      <c r="H1208" s="4"/>
    </row>
    <row r="1209" spans="8:8" ht="15.5" x14ac:dyDescent="0.35">
      <c r="H1209" s="4"/>
    </row>
    <row r="1210" spans="8:8" ht="15.5" x14ac:dyDescent="0.35">
      <c r="H1210" s="4"/>
    </row>
    <row r="1211" spans="8:8" ht="15.5" x14ac:dyDescent="0.35">
      <c r="H1211" s="4"/>
    </row>
    <row r="1212" spans="8:8" ht="15.5" x14ac:dyDescent="0.35">
      <c r="H1212" s="4"/>
    </row>
    <row r="1213" spans="8:8" ht="15.5" x14ac:dyDescent="0.35">
      <c r="H1213" s="4"/>
    </row>
    <row r="1214" spans="8:8" ht="15.5" x14ac:dyDescent="0.35">
      <c r="H1214" s="4"/>
    </row>
    <row r="1215" spans="8:8" ht="15.5" x14ac:dyDescent="0.35">
      <c r="H1215" s="4"/>
    </row>
    <row r="1216" spans="8:8" ht="15.5" x14ac:dyDescent="0.35">
      <c r="H1216" s="4"/>
    </row>
    <row r="1217" spans="8:8" ht="15.5" x14ac:dyDescent="0.35">
      <c r="H1217" s="4"/>
    </row>
    <row r="1218" spans="8:8" ht="15.5" x14ac:dyDescent="0.35">
      <c r="H1218" s="4"/>
    </row>
    <row r="1219" spans="8:8" ht="15.5" x14ac:dyDescent="0.35">
      <c r="H1219" s="4"/>
    </row>
    <row r="1220" spans="8:8" ht="15.5" x14ac:dyDescent="0.35">
      <c r="H1220" s="4"/>
    </row>
    <row r="1221" spans="8:8" ht="15.5" x14ac:dyDescent="0.35">
      <c r="H1221" s="4"/>
    </row>
    <row r="1222" spans="8:8" ht="15.5" x14ac:dyDescent="0.35">
      <c r="H1222" s="4"/>
    </row>
    <row r="1223" spans="8:8" ht="15.5" x14ac:dyDescent="0.35">
      <c r="H1223" s="4"/>
    </row>
    <row r="1224" spans="8:8" ht="15.5" x14ac:dyDescent="0.35">
      <c r="H1224" s="4"/>
    </row>
    <row r="1225" spans="8:8" ht="15.5" x14ac:dyDescent="0.35">
      <c r="H1225" s="4"/>
    </row>
    <row r="1226" spans="8:8" ht="15.5" x14ac:dyDescent="0.35">
      <c r="H1226" s="4"/>
    </row>
    <row r="1227" spans="8:8" ht="15.5" x14ac:dyDescent="0.35">
      <c r="H1227" s="4"/>
    </row>
    <row r="1228" spans="8:8" ht="15.5" x14ac:dyDescent="0.35">
      <c r="H1228" s="4"/>
    </row>
    <row r="1229" spans="8:8" ht="15.5" x14ac:dyDescent="0.35">
      <c r="H1229" s="4"/>
    </row>
    <row r="1230" spans="8:8" ht="15.5" x14ac:dyDescent="0.35">
      <c r="H1230" s="4"/>
    </row>
    <row r="1231" spans="8:8" ht="15.5" x14ac:dyDescent="0.35">
      <c r="H1231" s="4"/>
    </row>
    <row r="1232" spans="8:8" ht="15.5" x14ac:dyDescent="0.35">
      <c r="H1232" s="4"/>
    </row>
    <row r="1233" spans="8:8" ht="15.5" x14ac:dyDescent="0.35">
      <c r="H1233" s="4"/>
    </row>
    <row r="1234" spans="8:8" ht="15.5" x14ac:dyDescent="0.35">
      <c r="H1234" s="4"/>
    </row>
    <row r="1235" spans="8:8" ht="15.5" x14ac:dyDescent="0.35">
      <c r="H1235" s="4"/>
    </row>
    <row r="1236" spans="8:8" ht="15.5" x14ac:dyDescent="0.35">
      <c r="H1236" s="4"/>
    </row>
    <row r="1237" spans="8:8" ht="15.5" x14ac:dyDescent="0.35">
      <c r="H1237" s="4"/>
    </row>
    <row r="1238" spans="8:8" ht="15.5" x14ac:dyDescent="0.35">
      <c r="H1238" s="4"/>
    </row>
    <row r="1239" spans="8:8" ht="15.5" x14ac:dyDescent="0.35">
      <c r="H1239" s="4"/>
    </row>
    <row r="1240" spans="8:8" ht="15.5" x14ac:dyDescent="0.35">
      <c r="H1240" s="4"/>
    </row>
    <row r="1241" spans="8:8" ht="15.5" x14ac:dyDescent="0.35">
      <c r="H1241" s="4"/>
    </row>
    <row r="1242" spans="8:8" ht="15.5" x14ac:dyDescent="0.35">
      <c r="H1242" s="4"/>
    </row>
    <row r="1243" spans="8:8" ht="15.5" x14ac:dyDescent="0.35">
      <c r="H1243" s="4"/>
    </row>
    <row r="1244" spans="8:8" ht="15.5" x14ac:dyDescent="0.35">
      <c r="H1244" s="4"/>
    </row>
    <row r="1245" spans="8:8" ht="15.5" x14ac:dyDescent="0.35">
      <c r="H1245" s="4"/>
    </row>
    <row r="1246" spans="8:8" ht="15.5" x14ac:dyDescent="0.35">
      <c r="H1246" s="4"/>
    </row>
    <row r="1247" spans="8:8" ht="15.5" x14ac:dyDescent="0.35">
      <c r="H1247" s="4"/>
    </row>
    <row r="1248" spans="8:8" ht="15.5" x14ac:dyDescent="0.35">
      <c r="H1248" s="4"/>
    </row>
    <row r="1249" spans="8:8" ht="15.5" x14ac:dyDescent="0.35">
      <c r="H1249" s="4"/>
    </row>
    <row r="1250" spans="8:8" ht="15.5" x14ac:dyDescent="0.35">
      <c r="H1250" s="4"/>
    </row>
    <row r="1251" spans="8:8" ht="15.5" x14ac:dyDescent="0.35">
      <c r="H1251" s="4"/>
    </row>
    <row r="1252" spans="8:8" ht="15.5" x14ac:dyDescent="0.35">
      <c r="H1252" s="4"/>
    </row>
    <row r="1253" spans="8:8" ht="15.5" x14ac:dyDescent="0.35">
      <c r="H1253" s="4"/>
    </row>
    <row r="1254" spans="8:8" ht="15.5" x14ac:dyDescent="0.35">
      <c r="H1254" s="4"/>
    </row>
    <row r="1255" spans="8:8" ht="15.5" x14ac:dyDescent="0.35">
      <c r="H1255" s="4"/>
    </row>
    <row r="1256" spans="8:8" ht="15.5" x14ac:dyDescent="0.35">
      <c r="H1256" s="4"/>
    </row>
    <row r="1257" spans="8:8" ht="15.5" x14ac:dyDescent="0.35">
      <c r="H1257" s="4"/>
    </row>
    <row r="1258" spans="8:8" ht="15.5" x14ac:dyDescent="0.35">
      <c r="H1258" s="4"/>
    </row>
    <row r="1259" spans="8:8" ht="15.5" x14ac:dyDescent="0.35">
      <c r="H1259" s="4"/>
    </row>
    <row r="1260" spans="8:8" ht="15.5" x14ac:dyDescent="0.35">
      <c r="H1260" s="4"/>
    </row>
    <row r="1261" spans="8:8" ht="15.5" x14ac:dyDescent="0.35">
      <c r="H1261" s="4"/>
    </row>
    <row r="1262" spans="8:8" ht="15.5" x14ac:dyDescent="0.35">
      <c r="H1262" s="4"/>
    </row>
    <row r="1263" spans="8:8" ht="15.5" x14ac:dyDescent="0.35">
      <c r="H1263" s="4"/>
    </row>
    <row r="1264" spans="8:8" ht="15.5" x14ac:dyDescent="0.35">
      <c r="H1264" s="4"/>
    </row>
    <row r="1265" spans="8:8" ht="15.5" x14ac:dyDescent="0.35">
      <c r="H1265" s="4"/>
    </row>
    <row r="1266" spans="8:8" ht="15.5" x14ac:dyDescent="0.35">
      <c r="H1266" s="4"/>
    </row>
    <row r="1267" spans="8:8" ht="15.5" x14ac:dyDescent="0.35">
      <c r="H1267" s="4"/>
    </row>
    <row r="1268" spans="8:8" ht="15.5" x14ac:dyDescent="0.35">
      <c r="H1268" s="4"/>
    </row>
    <row r="1269" spans="8:8" ht="15.5" x14ac:dyDescent="0.35">
      <c r="H1269" s="4"/>
    </row>
    <row r="1270" spans="8:8" ht="15.5" x14ac:dyDescent="0.35">
      <c r="H1270" s="4"/>
    </row>
    <row r="1271" spans="8:8" ht="15.5" x14ac:dyDescent="0.35">
      <c r="H1271" s="4"/>
    </row>
    <row r="1272" spans="8:8" ht="15.5" x14ac:dyDescent="0.35">
      <c r="H1272" s="4"/>
    </row>
    <row r="1273" spans="8:8" ht="15.5" x14ac:dyDescent="0.35">
      <c r="H1273" s="4"/>
    </row>
    <row r="1274" spans="8:8" ht="15.5" x14ac:dyDescent="0.35">
      <c r="H1274" s="4"/>
    </row>
    <row r="1275" spans="8:8" ht="15.5" x14ac:dyDescent="0.35">
      <c r="H1275" s="4"/>
    </row>
    <row r="1276" spans="8:8" ht="15.5" x14ac:dyDescent="0.35">
      <c r="H1276" s="4"/>
    </row>
    <row r="1277" spans="8:8" ht="15.5" x14ac:dyDescent="0.35">
      <c r="H1277" s="4"/>
    </row>
    <row r="1278" spans="8:8" ht="15.5" x14ac:dyDescent="0.35">
      <c r="H1278" s="4"/>
    </row>
    <row r="1279" spans="8:8" ht="15.5" x14ac:dyDescent="0.35">
      <c r="H1279" s="4"/>
    </row>
    <row r="1280" spans="8:8" ht="15.5" x14ac:dyDescent="0.35">
      <c r="H1280" s="4"/>
    </row>
    <row r="1281" spans="8:8" ht="15.5" x14ac:dyDescent="0.35">
      <c r="H1281" s="4"/>
    </row>
    <row r="1282" spans="8:8" ht="15.5" x14ac:dyDescent="0.35">
      <c r="H1282" s="4"/>
    </row>
    <row r="1283" spans="8:8" ht="15.5" x14ac:dyDescent="0.35">
      <c r="H1283" s="4"/>
    </row>
    <row r="1284" spans="8:8" ht="15.5" x14ac:dyDescent="0.35">
      <c r="H1284" s="4"/>
    </row>
    <row r="1285" spans="8:8" ht="15.5" x14ac:dyDescent="0.35">
      <c r="H1285" s="4"/>
    </row>
    <row r="1286" spans="8:8" ht="15.5" x14ac:dyDescent="0.35">
      <c r="H1286" s="4"/>
    </row>
    <row r="1287" spans="8:8" ht="15.5" x14ac:dyDescent="0.35">
      <c r="H1287" s="4"/>
    </row>
    <row r="1288" spans="8:8" ht="15.5" x14ac:dyDescent="0.35">
      <c r="H1288" s="4"/>
    </row>
    <row r="1289" spans="8:8" ht="15.5" x14ac:dyDescent="0.35">
      <c r="H1289" s="4"/>
    </row>
    <row r="1290" spans="8:8" ht="15.5" x14ac:dyDescent="0.35">
      <c r="H1290" s="4"/>
    </row>
    <row r="1291" spans="8:8" ht="15.5" x14ac:dyDescent="0.35">
      <c r="H1291" s="4"/>
    </row>
    <row r="1292" spans="8:8" ht="15.5" x14ac:dyDescent="0.35">
      <c r="H1292" s="4"/>
    </row>
    <row r="1293" spans="8:8" ht="15.5" x14ac:dyDescent="0.35">
      <c r="H1293" s="4"/>
    </row>
    <row r="1294" spans="8:8" ht="15.5" x14ac:dyDescent="0.35">
      <c r="H1294" s="4"/>
    </row>
    <row r="1295" spans="8:8" ht="15.5" x14ac:dyDescent="0.35">
      <c r="H1295" s="4"/>
    </row>
    <row r="1296" spans="8:8" ht="15.5" x14ac:dyDescent="0.35">
      <c r="H1296" s="4"/>
    </row>
    <row r="1297" spans="8:8" ht="15.5" x14ac:dyDescent="0.35">
      <c r="H1297" s="4"/>
    </row>
    <row r="1298" spans="8:8" ht="15.5" x14ac:dyDescent="0.35">
      <c r="H1298" s="4"/>
    </row>
    <row r="1299" spans="8:8" ht="15.5" x14ac:dyDescent="0.35">
      <c r="H1299" s="4"/>
    </row>
    <row r="1300" spans="8:8" ht="15.5" x14ac:dyDescent="0.35">
      <c r="H1300" s="4"/>
    </row>
    <row r="1301" spans="8:8" ht="15.5" x14ac:dyDescent="0.35">
      <c r="H1301" s="4"/>
    </row>
    <row r="1302" spans="8:8" ht="15.5" x14ac:dyDescent="0.35">
      <c r="H1302" s="4"/>
    </row>
    <row r="1303" spans="8:8" ht="15.5" x14ac:dyDescent="0.35">
      <c r="H1303" s="4"/>
    </row>
    <row r="1304" spans="8:8" ht="15.5" x14ac:dyDescent="0.35">
      <c r="H1304" s="4"/>
    </row>
    <row r="1305" spans="8:8" ht="15.5" x14ac:dyDescent="0.35">
      <c r="H1305" s="4"/>
    </row>
    <row r="1306" spans="8:8" ht="15.5" x14ac:dyDescent="0.35">
      <c r="H1306" s="4"/>
    </row>
    <row r="1307" spans="8:8" ht="15.5" x14ac:dyDescent="0.35">
      <c r="H1307" s="4"/>
    </row>
    <row r="1308" spans="8:8" ht="15.5" x14ac:dyDescent="0.35">
      <c r="H1308" s="4"/>
    </row>
    <row r="1309" spans="8:8" ht="15.5" x14ac:dyDescent="0.35">
      <c r="H1309" s="4"/>
    </row>
    <row r="1310" spans="8:8" ht="15.5" x14ac:dyDescent="0.35">
      <c r="H1310" s="4"/>
    </row>
    <row r="1311" spans="8:8" ht="15.5" x14ac:dyDescent="0.35">
      <c r="H1311" s="4"/>
    </row>
    <row r="1312" spans="8:8" ht="15.5" x14ac:dyDescent="0.35">
      <c r="H1312" s="4"/>
    </row>
    <row r="1313" spans="8:8" ht="15.5" x14ac:dyDescent="0.35">
      <c r="H1313" s="4"/>
    </row>
    <row r="1314" spans="8:8" ht="15.5" x14ac:dyDescent="0.35">
      <c r="H1314" s="4"/>
    </row>
    <row r="1315" spans="8:8" ht="15.5" x14ac:dyDescent="0.35">
      <c r="H1315" s="4"/>
    </row>
    <row r="1316" spans="8:8" ht="15.5" x14ac:dyDescent="0.35">
      <c r="H1316" s="4"/>
    </row>
    <row r="1317" spans="8:8" ht="15.5" x14ac:dyDescent="0.35">
      <c r="H1317" s="4"/>
    </row>
    <row r="1318" spans="8:8" ht="15.5" x14ac:dyDescent="0.35">
      <c r="H1318" s="4"/>
    </row>
    <row r="1319" spans="8:8" ht="15.5" x14ac:dyDescent="0.35">
      <c r="H1319" s="4"/>
    </row>
    <row r="1320" spans="8:8" ht="15.5" x14ac:dyDescent="0.35">
      <c r="H1320" s="4"/>
    </row>
    <row r="1321" spans="8:8" ht="15.5" x14ac:dyDescent="0.35">
      <c r="H1321" s="4"/>
    </row>
    <row r="1322" spans="8:8" ht="15.5" x14ac:dyDescent="0.35">
      <c r="H1322" s="4"/>
    </row>
    <row r="1323" spans="8:8" ht="15.5" x14ac:dyDescent="0.35">
      <c r="H1323" s="4"/>
    </row>
    <row r="1324" spans="8:8" ht="15.5" x14ac:dyDescent="0.35">
      <c r="H1324" s="4"/>
    </row>
    <row r="1325" spans="8:8" ht="15.5" x14ac:dyDescent="0.35">
      <c r="H1325" s="4"/>
    </row>
    <row r="1326" spans="8:8" ht="15.5" x14ac:dyDescent="0.35">
      <c r="H1326" s="4"/>
    </row>
    <row r="1327" spans="8:8" ht="15.5" x14ac:dyDescent="0.35">
      <c r="H1327" s="4"/>
    </row>
    <row r="1328" spans="8:8" ht="15.5" x14ac:dyDescent="0.35">
      <c r="H1328" s="4"/>
    </row>
    <row r="1329" spans="8:8" ht="15.5" x14ac:dyDescent="0.35">
      <c r="H1329" s="4"/>
    </row>
    <row r="1330" spans="8:8" ht="15.5" x14ac:dyDescent="0.35">
      <c r="H1330" s="4"/>
    </row>
    <row r="1331" spans="8:8" ht="15.5" x14ac:dyDescent="0.35">
      <c r="H1331" s="4"/>
    </row>
    <row r="1332" spans="8:8" ht="15.5" x14ac:dyDescent="0.35">
      <c r="H1332" s="4"/>
    </row>
    <row r="1333" spans="8:8" ht="15.5" x14ac:dyDescent="0.35">
      <c r="H1333" s="4"/>
    </row>
    <row r="1334" spans="8:8" ht="15.5" x14ac:dyDescent="0.35">
      <c r="H1334" s="4"/>
    </row>
    <row r="1335" spans="8:8" ht="15.5" x14ac:dyDescent="0.35">
      <c r="H1335" s="4"/>
    </row>
    <row r="1336" spans="8:8" ht="15.5" x14ac:dyDescent="0.35">
      <c r="H1336" s="4"/>
    </row>
    <row r="1337" spans="8:8" ht="15.5" x14ac:dyDescent="0.35">
      <c r="H1337" s="4"/>
    </row>
    <row r="1338" spans="8:8" ht="15.5" x14ac:dyDescent="0.35">
      <c r="H1338" s="4"/>
    </row>
    <row r="1339" spans="8:8" ht="15.5" x14ac:dyDescent="0.35">
      <c r="H1339" s="4"/>
    </row>
    <row r="1340" spans="8:8" ht="15.5" x14ac:dyDescent="0.35">
      <c r="H1340" s="4"/>
    </row>
    <row r="1341" spans="8:8" ht="15.5" x14ac:dyDescent="0.35">
      <c r="H1341" s="4"/>
    </row>
    <row r="1342" spans="8:8" ht="15.5" x14ac:dyDescent="0.35">
      <c r="H1342" s="4"/>
    </row>
    <row r="1343" spans="8:8" ht="15.5" x14ac:dyDescent="0.35">
      <c r="H1343" s="4"/>
    </row>
    <row r="1344" spans="8:8" ht="15.5" x14ac:dyDescent="0.35">
      <c r="H1344" s="4"/>
    </row>
    <row r="1345" spans="8:8" ht="15.5" x14ac:dyDescent="0.35">
      <c r="H1345" s="4"/>
    </row>
    <row r="1346" spans="8:8" ht="15.5" x14ac:dyDescent="0.35">
      <c r="H1346" s="4"/>
    </row>
    <row r="1347" spans="8:8" ht="15.5" x14ac:dyDescent="0.35">
      <c r="H1347" s="4"/>
    </row>
    <row r="1348" spans="8:8" ht="15.5" x14ac:dyDescent="0.35">
      <c r="H1348" s="4"/>
    </row>
    <row r="1349" spans="8:8" ht="15.5" x14ac:dyDescent="0.35">
      <c r="H1349" s="4"/>
    </row>
    <row r="1350" spans="8:8" ht="15.5" x14ac:dyDescent="0.35">
      <c r="H1350" s="4"/>
    </row>
    <row r="1351" spans="8:8" ht="15.5" x14ac:dyDescent="0.35">
      <c r="H1351" s="4"/>
    </row>
    <row r="1352" spans="8:8" ht="15.5" x14ac:dyDescent="0.35">
      <c r="H1352" s="4"/>
    </row>
    <row r="1353" spans="8:8" ht="15.5" x14ac:dyDescent="0.35">
      <c r="H1353" s="4"/>
    </row>
    <row r="1354" spans="8:8" ht="15.5" x14ac:dyDescent="0.35">
      <c r="H1354" s="4"/>
    </row>
    <row r="1355" spans="8:8" ht="15.5" x14ac:dyDescent="0.35">
      <c r="H1355" s="4"/>
    </row>
    <row r="1356" spans="8:8" ht="15.5" x14ac:dyDescent="0.35">
      <c r="H1356" s="4"/>
    </row>
    <row r="1357" spans="8:8" ht="15.5" x14ac:dyDescent="0.35">
      <c r="H1357" s="4"/>
    </row>
    <row r="1358" spans="8:8" ht="15.5" x14ac:dyDescent="0.35">
      <c r="H1358" s="4"/>
    </row>
    <row r="1359" spans="8:8" ht="15.5" x14ac:dyDescent="0.35">
      <c r="H1359" s="4"/>
    </row>
    <row r="1360" spans="8:8" ht="15.5" x14ac:dyDescent="0.35">
      <c r="H1360" s="4"/>
    </row>
    <row r="1361" spans="8:8" ht="15.5" x14ac:dyDescent="0.35">
      <c r="H1361" s="4"/>
    </row>
    <row r="1362" spans="8:8" ht="15.5" x14ac:dyDescent="0.35">
      <c r="H1362" s="4"/>
    </row>
    <row r="1363" spans="8:8" ht="15.5" x14ac:dyDescent="0.35">
      <c r="H1363" s="4"/>
    </row>
    <row r="1364" spans="8:8" ht="15.5" x14ac:dyDescent="0.35">
      <c r="H1364" s="4"/>
    </row>
    <row r="1365" spans="8:8" ht="15.5" x14ac:dyDescent="0.35">
      <c r="H1365" s="4"/>
    </row>
    <row r="1366" spans="8:8" ht="15.5" x14ac:dyDescent="0.35">
      <c r="H1366" s="4"/>
    </row>
    <row r="1367" spans="8:8" ht="15.5" x14ac:dyDescent="0.35">
      <c r="H1367" s="4"/>
    </row>
    <row r="1368" spans="8:8" ht="15.5" x14ac:dyDescent="0.35">
      <c r="H1368" s="4"/>
    </row>
    <row r="1369" spans="8:8" ht="15.5" x14ac:dyDescent="0.35">
      <c r="H1369" s="4"/>
    </row>
    <row r="1370" spans="8:8" ht="15.5" x14ac:dyDescent="0.35">
      <c r="H1370" s="4"/>
    </row>
    <row r="1371" spans="8:8" ht="15.5" x14ac:dyDescent="0.35">
      <c r="H1371" s="4"/>
    </row>
    <row r="1372" spans="8:8" ht="15.5" x14ac:dyDescent="0.35">
      <c r="H1372" s="4"/>
    </row>
    <row r="1373" spans="8:8" ht="15.5" x14ac:dyDescent="0.35">
      <c r="H1373" s="4"/>
    </row>
    <row r="1374" spans="8:8" ht="15.5" x14ac:dyDescent="0.35">
      <c r="H1374" s="4"/>
    </row>
    <row r="1375" spans="8:8" ht="15.5" x14ac:dyDescent="0.35">
      <c r="H1375" s="4"/>
    </row>
    <row r="1376" spans="8:8" ht="15.5" x14ac:dyDescent="0.35">
      <c r="H1376" s="4"/>
    </row>
    <row r="1377" spans="8:8" ht="15.5" x14ac:dyDescent="0.35">
      <c r="H1377" s="4"/>
    </row>
    <row r="1378" spans="8:8" ht="15.5" x14ac:dyDescent="0.35">
      <c r="H1378" s="4"/>
    </row>
    <row r="1379" spans="8:8" ht="15.5" x14ac:dyDescent="0.35">
      <c r="H1379" s="4"/>
    </row>
    <row r="1380" spans="8:8" ht="15.5" x14ac:dyDescent="0.35">
      <c r="H1380" s="4"/>
    </row>
    <row r="1381" spans="8:8" ht="15.5" x14ac:dyDescent="0.35">
      <c r="H1381" s="4"/>
    </row>
    <row r="1382" spans="8:8" ht="15.5" x14ac:dyDescent="0.35">
      <c r="H1382" s="4"/>
    </row>
    <row r="1383" spans="8:8" ht="15.5" x14ac:dyDescent="0.35">
      <c r="H1383" s="4"/>
    </row>
    <row r="1384" spans="8:8" ht="15.5" x14ac:dyDescent="0.35">
      <c r="H1384" s="4"/>
    </row>
    <row r="1385" spans="8:8" ht="15.5" x14ac:dyDescent="0.35">
      <c r="H1385" s="4"/>
    </row>
    <row r="1386" spans="8:8" ht="15.5" x14ac:dyDescent="0.35">
      <c r="H1386" s="4"/>
    </row>
    <row r="1387" spans="8:8" ht="15.5" x14ac:dyDescent="0.35">
      <c r="H1387" s="4"/>
    </row>
    <row r="1388" spans="8:8" ht="15.5" x14ac:dyDescent="0.35">
      <c r="H1388" s="4"/>
    </row>
    <row r="1389" spans="8:8" ht="15.5" x14ac:dyDescent="0.35">
      <c r="H1389" s="4"/>
    </row>
    <row r="1390" spans="8:8" ht="15.5" x14ac:dyDescent="0.35">
      <c r="H1390" s="4"/>
    </row>
    <row r="1391" spans="8:8" ht="15.5" x14ac:dyDescent="0.35">
      <c r="H1391" s="4"/>
    </row>
    <row r="1392" spans="8:8" ht="15.5" x14ac:dyDescent="0.35">
      <c r="H1392" s="4"/>
    </row>
    <row r="1393" spans="8:8" ht="15.5" x14ac:dyDescent="0.35">
      <c r="H1393" s="4"/>
    </row>
    <row r="1394" spans="8:8" ht="15.5" x14ac:dyDescent="0.35">
      <c r="H1394" s="4"/>
    </row>
    <row r="1395" spans="8:8" ht="15.5" x14ac:dyDescent="0.35">
      <c r="H1395" s="4"/>
    </row>
    <row r="1396" spans="8:8" ht="15.5" x14ac:dyDescent="0.35">
      <c r="H1396" s="4"/>
    </row>
    <row r="1397" spans="8:8" ht="15.5" x14ac:dyDescent="0.35">
      <c r="H1397" s="4"/>
    </row>
    <row r="1398" spans="8:8" ht="15.5" x14ac:dyDescent="0.35">
      <c r="H1398" s="4"/>
    </row>
    <row r="1399" spans="8:8" ht="15.5" x14ac:dyDescent="0.35">
      <c r="H1399" s="4"/>
    </row>
    <row r="1400" spans="8:8" ht="15.5" x14ac:dyDescent="0.35">
      <c r="H1400" s="4"/>
    </row>
    <row r="1401" spans="8:8" ht="15.5" x14ac:dyDescent="0.35">
      <c r="H1401" s="4"/>
    </row>
    <row r="1402" spans="8:8" ht="15.5" x14ac:dyDescent="0.35">
      <c r="H1402" s="4"/>
    </row>
    <row r="1403" spans="8:8" ht="15.5" x14ac:dyDescent="0.35">
      <c r="H1403" s="4"/>
    </row>
    <row r="1404" spans="8:8" ht="15.5" x14ac:dyDescent="0.35">
      <c r="H1404" s="4"/>
    </row>
    <row r="1405" spans="8:8" ht="15.5" x14ac:dyDescent="0.35">
      <c r="H1405" s="4"/>
    </row>
    <row r="1406" spans="8:8" ht="15.5" x14ac:dyDescent="0.35">
      <c r="H1406" s="4"/>
    </row>
    <row r="1407" spans="8:8" ht="15.5" x14ac:dyDescent="0.35">
      <c r="H1407" s="4"/>
    </row>
    <row r="1408" spans="8:8" ht="15.5" x14ac:dyDescent="0.35">
      <c r="H1408" s="4"/>
    </row>
    <row r="1409" spans="8:8" ht="15.5" x14ac:dyDescent="0.35">
      <c r="H1409" s="4"/>
    </row>
    <row r="1410" spans="8:8" ht="15.5" x14ac:dyDescent="0.35">
      <c r="H1410" s="4"/>
    </row>
    <row r="1411" spans="8:8" ht="15.5" x14ac:dyDescent="0.35">
      <c r="H1411" s="4"/>
    </row>
    <row r="1412" spans="8:8" ht="15.5" x14ac:dyDescent="0.35">
      <c r="H1412" s="4"/>
    </row>
    <row r="1413" spans="8:8" ht="15.5" x14ac:dyDescent="0.35">
      <c r="H1413" s="4"/>
    </row>
    <row r="1414" spans="8:8" ht="15.5" x14ac:dyDescent="0.35">
      <c r="H1414" s="4"/>
    </row>
    <row r="1415" spans="8:8" ht="15.5" x14ac:dyDescent="0.35">
      <c r="H1415" s="4"/>
    </row>
    <row r="1416" spans="8:8" ht="15.5" x14ac:dyDescent="0.35">
      <c r="H1416" s="4"/>
    </row>
    <row r="1417" spans="8:8" ht="15.5" x14ac:dyDescent="0.35">
      <c r="H1417" s="4"/>
    </row>
    <row r="1418" spans="8:8" ht="15.5" x14ac:dyDescent="0.35">
      <c r="H1418" s="4"/>
    </row>
    <row r="1419" spans="8:8" ht="15.5" x14ac:dyDescent="0.35">
      <c r="H1419" s="4"/>
    </row>
    <row r="1420" spans="8:8" ht="15.5" x14ac:dyDescent="0.35">
      <c r="H1420" s="4"/>
    </row>
    <row r="1421" spans="8:8" ht="15.5" x14ac:dyDescent="0.35">
      <c r="H1421" s="4"/>
    </row>
    <row r="1422" spans="8:8" ht="15.5" x14ac:dyDescent="0.35">
      <c r="H1422" s="4"/>
    </row>
    <row r="1423" spans="8:8" ht="15.5" x14ac:dyDescent="0.35">
      <c r="H1423" s="4"/>
    </row>
    <row r="1424" spans="8:8" ht="15.5" x14ac:dyDescent="0.35">
      <c r="H1424" s="4"/>
    </row>
    <row r="1425" spans="8:8" ht="15.5" x14ac:dyDescent="0.35">
      <c r="H1425" s="4"/>
    </row>
    <row r="1426" spans="8:8" ht="15.5" x14ac:dyDescent="0.35">
      <c r="H1426" s="4"/>
    </row>
    <row r="1427" spans="8:8" ht="15.5" x14ac:dyDescent="0.35">
      <c r="H1427" s="4"/>
    </row>
    <row r="1428" spans="8:8" ht="15.5" x14ac:dyDescent="0.35">
      <c r="H1428" s="4"/>
    </row>
    <row r="1429" spans="8:8" ht="15.5" x14ac:dyDescent="0.35">
      <c r="H1429" s="4"/>
    </row>
    <row r="1430" spans="8:8" ht="15.5" x14ac:dyDescent="0.35">
      <c r="H1430" s="4"/>
    </row>
    <row r="1431" spans="8:8" ht="15.5" x14ac:dyDescent="0.35">
      <c r="H1431" s="4"/>
    </row>
    <row r="1432" spans="8:8" ht="15.5" x14ac:dyDescent="0.35">
      <c r="H1432" s="4"/>
    </row>
    <row r="1433" spans="8:8" ht="15.5" x14ac:dyDescent="0.35">
      <c r="H1433" s="4"/>
    </row>
    <row r="1434" spans="8:8" ht="15.5" x14ac:dyDescent="0.35">
      <c r="H1434" s="4"/>
    </row>
    <row r="1435" spans="8:8" ht="15.5" x14ac:dyDescent="0.35">
      <c r="H1435" s="4"/>
    </row>
    <row r="1436" spans="8:8" ht="15.5" x14ac:dyDescent="0.35">
      <c r="H1436" s="4"/>
    </row>
    <row r="1437" spans="8:8" ht="15.5" x14ac:dyDescent="0.35">
      <c r="H1437" s="4"/>
    </row>
    <row r="1438" spans="8:8" ht="15.5" x14ac:dyDescent="0.35">
      <c r="H1438" s="4"/>
    </row>
    <row r="1439" spans="8:8" ht="15.5" x14ac:dyDescent="0.35">
      <c r="H1439" s="4"/>
    </row>
    <row r="1440" spans="8:8" ht="15.5" x14ac:dyDescent="0.35">
      <c r="H1440" s="4"/>
    </row>
    <row r="1441" spans="8:8" ht="15.5" x14ac:dyDescent="0.35">
      <c r="H1441" s="4"/>
    </row>
    <row r="1442" spans="8:8" ht="15.5" x14ac:dyDescent="0.35">
      <c r="H1442" s="4"/>
    </row>
    <row r="1443" spans="8:8" ht="15.5" x14ac:dyDescent="0.35">
      <c r="H1443" s="4"/>
    </row>
    <row r="1444" spans="8:8" ht="15.5" x14ac:dyDescent="0.35">
      <c r="H1444" s="4"/>
    </row>
    <row r="1445" spans="8:8" ht="15.5" x14ac:dyDescent="0.35">
      <c r="H1445" s="4"/>
    </row>
    <row r="1446" spans="8:8" ht="15.5" x14ac:dyDescent="0.35">
      <c r="H1446" s="4"/>
    </row>
    <row r="1447" spans="8:8" ht="15.5" x14ac:dyDescent="0.35">
      <c r="H1447" s="4"/>
    </row>
    <row r="1448" spans="8:8" ht="15.5" x14ac:dyDescent="0.35">
      <c r="H1448" s="4"/>
    </row>
    <row r="1449" spans="8:8" ht="15.5" x14ac:dyDescent="0.35">
      <c r="H1449" s="4"/>
    </row>
    <row r="1450" spans="8:8" ht="15.5" x14ac:dyDescent="0.35">
      <c r="H1450" s="4"/>
    </row>
    <row r="1451" spans="8:8" ht="15.5" x14ac:dyDescent="0.35">
      <c r="H1451" s="4"/>
    </row>
    <row r="1452" spans="8:8" ht="15.5" x14ac:dyDescent="0.35">
      <c r="H1452" s="4"/>
    </row>
    <row r="1453" spans="8:8" ht="15.5" x14ac:dyDescent="0.35">
      <c r="H1453" s="4"/>
    </row>
    <row r="1454" spans="8:8" ht="15.5" x14ac:dyDescent="0.35">
      <c r="H1454" s="4"/>
    </row>
    <row r="1455" spans="8:8" ht="15.5" x14ac:dyDescent="0.35">
      <c r="H1455" s="4"/>
    </row>
    <row r="1456" spans="8:8" ht="15.5" x14ac:dyDescent="0.35">
      <c r="H1456" s="4"/>
    </row>
    <row r="1457" spans="8:8" ht="15.5" x14ac:dyDescent="0.35">
      <c r="H1457" s="4"/>
    </row>
    <row r="1458" spans="8:8" ht="15.5" x14ac:dyDescent="0.35">
      <c r="H1458" s="4"/>
    </row>
    <row r="1459" spans="8:8" ht="15.5" x14ac:dyDescent="0.35">
      <c r="H1459" s="4"/>
    </row>
    <row r="1460" spans="8:8" ht="15.5" x14ac:dyDescent="0.35">
      <c r="H1460" s="4"/>
    </row>
    <row r="1461" spans="8:8" ht="15.5" x14ac:dyDescent="0.35">
      <c r="H1461" s="4"/>
    </row>
    <row r="1462" spans="8:8" ht="15.5" x14ac:dyDescent="0.35">
      <c r="H1462" s="4"/>
    </row>
    <row r="1463" spans="8:8" ht="15.5" x14ac:dyDescent="0.35">
      <c r="H1463" s="4"/>
    </row>
    <row r="1464" spans="8:8" ht="15.5" x14ac:dyDescent="0.35">
      <c r="H1464" s="4"/>
    </row>
    <row r="1465" spans="8:8" ht="15.5" x14ac:dyDescent="0.35">
      <c r="H1465" s="4"/>
    </row>
    <row r="1466" spans="8:8" ht="15.5" x14ac:dyDescent="0.35">
      <c r="H1466" s="4"/>
    </row>
    <row r="1467" spans="8:8" ht="15.5" x14ac:dyDescent="0.35">
      <c r="H1467" s="4"/>
    </row>
    <row r="1468" spans="8:8" ht="15.5" x14ac:dyDescent="0.35">
      <c r="H1468" s="4"/>
    </row>
    <row r="1469" spans="8:8" ht="15.5" x14ac:dyDescent="0.35">
      <c r="H1469" s="4"/>
    </row>
    <row r="1470" spans="8:8" ht="15.5" x14ac:dyDescent="0.35">
      <c r="H1470" s="4"/>
    </row>
    <row r="1471" spans="8:8" ht="15.5" x14ac:dyDescent="0.35">
      <c r="H1471" s="4"/>
    </row>
    <row r="1472" spans="8:8" ht="15.5" x14ac:dyDescent="0.35">
      <c r="H1472" s="4"/>
    </row>
    <row r="1473" spans="8:8" ht="15.5" x14ac:dyDescent="0.35">
      <c r="H1473" s="4"/>
    </row>
    <row r="1474" spans="8:8" ht="15.5" x14ac:dyDescent="0.35">
      <c r="H1474" s="4"/>
    </row>
    <row r="1475" spans="8:8" ht="15.5" x14ac:dyDescent="0.35">
      <c r="H1475" s="4"/>
    </row>
    <row r="1476" spans="8:8" ht="15.5" x14ac:dyDescent="0.35">
      <c r="H1476" s="4"/>
    </row>
    <row r="1477" spans="8:8" ht="15.5" x14ac:dyDescent="0.35">
      <c r="H1477" s="4"/>
    </row>
    <row r="1478" spans="8:8" ht="15.5" x14ac:dyDescent="0.35">
      <c r="H1478" s="4"/>
    </row>
    <row r="1479" spans="8:8" ht="15.5" x14ac:dyDescent="0.35">
      <c r="H1479" s="4"/>
    </row>
    <row r="1480" spans="8:8" ht="15.5" x14ac:dyDescent="0.35">
      <c r="H1480" s="4"/>
    </row>
    <row r="1481" spans="8:8" ht="15.5" x14ac:dyDescent="0.35">
      <c r="H1481" s="4"/>
    </row>
    <row r="1482" spans="8:8" ht="15.5" x14ac:dyDescent="0.35">
      <c r="H1482" s="4"/>
    </row>
    <row r="1483" spans="8:8" ht="15.5" x14ac:dyDescent="0.35">
      <c r="H1483" s="4"/>
    </row>
    <row r="1484" spans="8:8" ht="15.5" x14ac:dyDescent="0.35">
      <c r="H1484" s="4"/>
    </row>
    <row r="1485" spans="8:8" ht="15.5" x14ac:dyDescent="0.35">
      <c r="H1485" s="4"/>
    </row>
    <row r="1486" spans="8:8" ht="15.5" x14ac:dyDescent="0.35">
      <c r="H1486" s="4"/>
    </row>
    <row r="1487" spans="8:8" ht="15.5" x14ac:dyDescent="0.35">
      <c r="H1487" s="4"/>
    </row>
    <row r="1488" spans="8:8" ht="15.5" x14ac:dyDescent="0.35">
      <c r="H1488" s="4"/>
    </row>
    <row r="1489" spans="8:8" ht="15.5" x14ac:dyDescent="0.35">
      <c r="H1489" s="4"/>
    </row>
    <row r="1490" spans="8:8" ht="15.5" x14ac:dyDescent="0.35">
      <c r="H1490" s="4"/>
    </row>
    <row r="1491" spans="8:8" ht="15.5" x14ac:dyDescent="0.35">
      <c r="H1491" s="4"/>
    </row>
    <row r="1492" spans="8:8" ht="15.5" x14ac:dyDescent="0.35">
      <c r="H1492" s="4"/>
    </row>
    <row r="1493" spans="8:8" ht="15.5" x14ac:dyDescent="0.35">
      <c r="H1493" s="4"/>
    </row>
    <row r="1494" spans="8:8" ht="15.5" x14ac:dyDescent="0.35">
      <c r="H1494" s="4"/>
    </row>
    <row r="1495" spans="8:8" ht="15.5" x14ac:dyDescent="0.35">
      <c r="H1495" s="4"/>
    </row>
    <row r="1496" spans="8:8" ht="15.5" x14ac:dyDescent="0.35">
      <c r="H1496" s="4"/>
    </row>
    <row r="1497" spans="8:8" ht="15.5" x14ac:dyDescent="0.35">
      <c r="H1497" s="4"/>
    </row>
    <row r="1498" spans="8:8" ht="15.5" x14ac:dyDescent="0.35">
      <c r="H1498" s="4"/>
    </row>
    <row r="1499" spans="8:8" ht="15.5" x14ac:dyDescent="0.35">
      <c r="H1499" s="4"/>
    </row>
    <row r="1500" spans="8:8" ht="15.5" x14ac:dyDescent="0.35">
      <c r="H1500" s="4"/>
    </row>
    <row r="1501" spans="8:8" ht="15.5" x14ac:dyDescent="0.35">
      <c r="H1501" s="4"/>
    </row>
    <row r="1502" spans="8:8" ht="15.5" x14ac:dyDescent="0.35">
      <c r="H1502" s="4"/>
    </row>
    <row r="1503" spans="8:8" ht="15.5" x14ac:dyDescent="0.35">
      <c r="H1503" s="4"/>
    </row>
    <row r="1504" spans="8:8" ht="15.5" x14ac:dyDescent="0.35">
      <c r="H1504" s="4"/>
    </row>
    <row r="1505" spans="8:8" ht="15.5" x14ac:dyDescent="0.35">
      <c r="H1505" s="4"/>
    </row>
    <row r="1506" spans="8:8" ht="15.5" x14ac:dyDescent="0.35">
      <c r="H1506" s="4"/>
    </row>
    <row r="1507" spans="8:8" ht="15.5" x14ac:dyDescent="0.35">
      <c r="H1507" s="4"/>
    </row>
    <row r="1508" spans="8:8" ht="15.5" x14ac:dyDescent="0.35">
      <c r="H1508" s="4"/>
    </row>
    <row r="1509" spans="8:8" ht="15.5" x14ac:dyDescent="0.35">
      <c r="H1509" s="4"/>
    </row>
    <row r="1510" spans="8:8" ht="15.5" x14ac:dyDescent="0.35">
      <c r="H1510" s="4"/>
    </row>
    <row r="1511" spans="8:8" ht="15.5" x14ac:dyDescent="0.35">
      <c r="H1511" s="4"/>
    </row>
    <row r="1512" spans="8:8" ht="15.5" x14ac:dyDescent="0.35">
      <c r="H1512" s="4"/>
    </row>
    <row r="1513" spans="8:8" ht="15.5" x14ac:dyDescent="0.35">
      <c r="H1513" s="4"/>
    </row>
    <row r="1514" spans="8:8" ht="15.5" x14ac:dyDescent="0.35">
      <c r="H1514" s="4"/>
    </row>
    <row r="1515" spans="8:8" ht="15.5" x14ac:dyDescent="0.35">
      <c r="H1515" s="4"/>
    </row>
    <row r="1516" spans="8:8" ht="15.5" x14ac:dyDescent="0.35">
      <c r="H1516" s="4"/>
    </row>
    <row r="1517" spans="8:8" ht="15.5" x14ac:dyDescent="0.35">
      <c r="H1517" s="4"/>
    </row>
    <row r="1518" spans="8:8" ht="15.5" x14ac:dyDescent="0.35">
      <c r="H1518" s="4"/>
    </row>
    <row r="1519" spans="8:8" ht="15.5" x14ac:dyDescent="0.35">
      <c r="H1519" s="4"/>
    </row>
    <row r="1520" spans="8:8" ht="15.5" x14ac:dyDescent="0.35">
      <c r="H1520" s="4"/>
    </row>
    <row r="1521" spans="8:8" ht="15.5" x14ac:dyDescent="0.35">
      <c r="H1521" s="4"/>
    </row>
    <row r="1522" spans="8:8" ht="15.5" x14ac:dyDescent="0.35">
      <c r="H1522" s="4"/>
    </row>
    <row r="1523" spans="8:8" ht="15.5" x14ac:dyDescent="0.35">
      <c r="H1523" s="4"/>
    </row>
    <row r="1524" spans="8:8" ht="15.5" x14ac:dyDescent="0.35">
      <c r="H1524" s="4"/>
    </row>
    <row r="1525" spans="8:8" ht="15.5" x14ac:dyDescent="0.35">
      <c r="H1525" s="4"/>
    </row>
    <row r="1526" spans="8:8" ht="15.5" x14ac:dyDescent="0.35">
      <c r="H1526" s="4"/>
    </row>
    <row r="1527" spans="8:8" ht="15.5" x14ac:dyDescent="0.35">
      <c r="H1527" s="4"/>
    </row>
    <row r="1528" spans="8:8" ht="15.5" x14ac:dyDescent="0.35">
      <c r="H1528" s="4"/>
    </row>
    <row r="1529" spans="8:8" ht="15.5" x14ac:dyDescent="0.35">
      <c r="H1529" s="4"/>
    </row>
    <row r="1530" spans="8:8" ht="15.5" x14ac:dyDescent="0.35">
      <c r="H1530" s="4"/>
    </row>
    <row r="1531" spans="8:8" ht="15.5" x14ac:dyDescent="0.35">
      <c r="H1531" s="4"/>
    </row>
    <row r="1532" spans="8:8" ht="15.5" x14ac:dyDescent="0.35">
      <c r="H1532" s="4"/>
    </row>
    <row r="1533" spans="8:8" ht="15.5" x14ac:dyDescent="0.35">
      <c r="H1533" s="4"/>
    </row>
    <row r="1534" spans="8:8" ht="15.5" x14ac:dyDescent="0.35">
      <c r="H1534" s="4"/>
    </row>
    <row r="1535" spans="8:8" ht="15.5" x14ac:dyDescent="0.35">
      <c r="H1535" s="4"/>
    </row>
    <row r="1536" spans="8:8" ht="15.5" x14ac:dyDescent="0.35">
      <c r="H1536" s="4"/>
    </row>
    <row r="1537" spans="8:8" ht="15.5" x14ac:dyDescent="0.35">
      <c r="H1537" s="4"/>
    </row>
    <row r="1538" spans="8:8" ht="15.5" x14ac:dyDescent="0.35">
      <c r="H1538" s="4"/>
    </row>
    <row r="1539" spans="8:8" ht="15.5" x14ac:dyDescent="0.35">
      <c r="H1539" s="4"/>
    </row>
    <row r="1540" spans="8:8" ht="15.5" x14ac:dyDescent="0.35">
      <c r="H1540" s="4"/>
    </row>
    <row r="1541" spans="8:8" ht="15.5" x14ac:dyDescent="0.35">
      <c r="H1541" s="4"/>
    </row>
    <row r="1542" spans="8:8" ht="15.5" x14ac:dyDescent="0.35">
      <c r="H1542" s="4"/>
    </row>
    <row r="1543" spans="8:8" ht="15.5" x14ac:dyDescent="0.35">
      <c r="H1543" s="4"/>
    </row>
    <row r="1544" spans="8:8" ht="15.5" x14ac:dyDescent="0.35">
      <c r="H1544" s="4"/>
    </row>
    <row r="1545" spans="8:8" ht="15.5" x14ac:dyDescent="0.35">
      <c r="H1545" s="4"/>
    </row>
    <row r="1546" spans="8:8" ht="15.5" x14ac:dyDescent="0.35">
      <c r="H1546" s="4"/>
    </row>
    <row r="1547" spans="8:8" ht="15.5" x14ac:dyDescent="0.35">
      <c r="H1547" s="4"/>
    </row>
    <row r="1548" spans="8:8" ht="15.5" x14ac:dyDescent="0.35">
      <c r="H1548" s="4"/>
    </row>
    <row r="1549" spans="8:8" ht="15.5" x14ac:dyDescent="0.35">
      <c r="H1549" s="4"/>
    </row>
    <row r="1550" spans="8:8" ht="15.5" x14ac:dyDescent="0.35">
      <c r="H1550" s="4"/>
    </row>
    <row r="1551" spans="8:8" ht="15.5" x14ac:dyDescent="0.35">
      <c r="H1551" s="4"/>
    </row>
    <row r="1552" spans="8:8" ht="15.5" x14ac:dyDescent="0.35">
      <c r="H1552" s="4"/>
    </row>
    <row r="1553" spans="8:8" ht="15.5" x14ac:dyDescent="0.35">
      <c r="H1553" s="4"/>
    </row>
    <row r="1554" spans="8:8" ht="15.5" x14ac:dyDescent="0.35">
      <c r="H1554" s="4"/>
    </row>
    <row r="1555" spans="8:8" ht="15.5" x14ac:dyDescent="0.35">
      <c r="H1555" s="4"/>
    </row>
    <row r="1556" spans="8:8" ht="15.5" x14ac:dyDescent="0.35">
      <c r="H1556" s="4"/>
    </row>
    <row r="1557" spans="8:8" ht="15.5" x14ac:dyDescent="0.35">
      <c r="H1557" s="4"/>
    </row>
    <row r="1558" spans="8:8" ht="15.5" x14ac:dyDescent="0.35">
      <c r="H1558" s="4"/>
    </row>
    <row r="1559" spans="8:8" ht="15.5" x14ac:dyDescent="0.35">
      <c r="H1559" s="4"/>
    </row>
    <row r="1560" spans="8:8" ht="15.5" x14ac:dyDescent="0.35">
      <c r="H1560" s="4"/>
    </row>
    <row r="1561" spans="8:8" ht="15.5" x14ac:dyDescent="0.35">
      <c r="H1561" s="4"/>
    </row>
    <row r="1562" spans="8:8" ht="15.5" x14ac:dyDescent="0.35">
      <c r="H1562" s="4"/>
    </row>
    <row r="1563" spans="8:8" ht="15.5" x14ac:dyDescent="0.35">
      <c r="H1563" s="4"/>
    </row>
    <row r="1564" spans="8:8" ht="15.5" x14ac:dyDescent="0.35">
      <c r="H1564" s="4"/>
    </row>
    <row r="1565" spans="8:8" ht="15.5" x14ac:dyDescent="0.35">
      <c r="H1565" s="4"/>
    </row>
    <row r="1566" spans="8:8" ht="15.5" x14ac:dyDescent="0.35">
      <c r="H1566" s="4"/>
    </row>
    <row r="1567" spans="8:8" ht="15.5" x14ac:dyDescent="0.35">
      <c r="H1567" s="4"/>
    </row>
    <row r="1568" spans="8:8" ht="15.5" x14ac:dyDescent="0.35">
      <c r="H1568" s="4"/>
    </row>
    <row r="1569" spans="8:8" ht="15.5" x14ac:dyDescent="0.35">
      <c r="H1569" s="4"/>
    </row>
    <row r="1570" spans="8:8" ht="15.5" x14ac:dyDescent="0.35">
      <c r="H1570" s="4"/>
    </row>
    <row r="1571" spans="8:8" ht="15.5" x14ac:dyDescent="0.35">
      <c r="H1571" s="4"/>
    </row>
    <row r="1572" spans="8:8" ht="15.5" x14ac:dyDescent="0.35">
      <c r="H1572" s="4"/>
    </row>
    <row r="1573" spans="8:8" ht="15.5" x14ac:dyDescent="0.35">
      <c r="H1573" s="4"/>
    </row>
    <row r="1574" spans="8:8" ht="15.5" x14ac:dyDescent="0.35">
      <c r="H1574" s="4"/>
    </row>
    <row r="1575" spans="8:8" ht="15.5" x14ac:dyDescent="0.35">
      <c r="H1575" s="4"/>
    </row>
    <row r="1576" spans="8:8" ht="15.5" x14ac:dyDescent="0.35">
      <c r="H1576" s="4"/>
    </row>
    <row r="1577" spans="8:8" ht="15.5" x14ac:dyDescent="0.35">
      <c r="H1577" s="4"/>
    </row>
    <row r="1578" spans="8:8" ht="15.5" x14ac:dyDescent="0.35">
      <c r="H1578" s="4"/>
    </row>
    <row r="1579" spans="8:8" ht="15.5" x14ac:dyDescent="0.35">
      <c r="H1579" s="4"/>
    </row>
    <row r="1580" spans="8:8" ht="15.5" x14ac:dyDescent="0.35">
      <c r="H1580" s="4"/>
    </row>
    <row r="1581" spans="8:8" ht="15.5" x14ac:dyDescent="0.35">
      <c r="H1581" s="4"/>
    </row>
    <row r="1582" spans="8:8" ht="15.5" x14ac:dyDescent="0.35">
      <c r="H1582" s="4"/>
    </row>
    <row r="1583" spans="8:8" ht="15.5" x14ac:dyDescent="0.35">
      <c r="H1583" s="4"/>
    </row>
    <row r="1584" spans="8:8" ht="15.5" x14ac:dyDescent="0.35">
      <c r="H1584" s="4"/>
    </row>
    <row r="1585" spans="8:8" ht="15.5" x14ac:dyDescent="0.35">
      <c r="H1585" s="4"/>
    </row>
    <row r="1586" spans="8:8" ht="15.5" x14ac:dyDescent="0.35">
      <c r="H1586" s="4"/>
    </row>
    <row r="1587" spans="8:8" ht="15.5" x14ac:dyDescent="0.35">
      <c r="H1587" s="4"/>
    </row>
    <row r="1588" spans="8:8" ht="15.5" x14ac:dyDescent="0.35">
      <c r="H1588" s="4"/>
    </row>
    <row r="1589" spans="8:8" ht="15.5" x14ac:dyDescent="0.35">
      <c r="H1589" s="4"/>
    </row>
    <row r="1590" spans="8:8" ht="15.5" x14ac:dyDescent="0.35">
      <c r="H1590" s="4"/>
    </row>
    <row r="1591" spans="8:8" ht="15.5" x14ac:dyDescent="0.35">
      <c r="H1591" s="4"/>
    </row>
    <row r="1592" spans="8:8" ht="15.5" x14ac:dyDescent="0.35">
      <c r="H1592" s="4"/>
    </row>
    <row r="1593" spans="8:8" ht="15.5" x14ac:dyDescent="0.35">
      <c r="H1593" s="4"/>
    </row>
    <row r="1594" spans="8:8" ht="15.5" x14ac:dyDescent="0.35">
      <c r="H1594" s="4"/>
    </row>
    <row r="1595" spans="8:8" ht="15.5" x14ac:dyDescent="0.35">
      <c r="H1595" s="4"/>
    </row>
    <row r="1596" spans="8:8" ht="15.5" x14ac:dyDescent="0.35">
      <c r="H1596" s="4"/>
    </row>
    <row r="1597" spans="8:8" ht="15.5" x14ac:dyDescent="0.35">
      <c r="H1597" s="4"/>
    </row>
    <row r="1598" spans="8:8" ht="15.5" x14ac:dyDescent="0.35">
      <c r="H1598" s="4"/>
    </row>
    <row r="1599" spans="8:8" ht="15.5" x14ac:dyDescent="0.35">
      <c r="H1599" s="4"/>
    </row>
    <row r="1600" spans="8:8" ht="15.5" x14ac:dyDescent="0.35">
      <c r="H1600" s="4"/>
    </row>
    <row r="1601" spans="8:8" ht="15.5" x14ac:dyDescent="0.35">
      <c r="H1601" s="4"/>
    </row>
    <row r="1602" spans="8:8" ht="15.5" x14ac:dyDescent="0.35">
      <c r="H1602" s="4"/>
    </row>
    <row r="1603" spans="8:8" ht="15.5" x14ac:dyDescent="0.35">
      <c r="H1603" s="4"/>
    </row>
    <row r="1604" spans="8:8" ht="15.5" x14ac:dyDescent="0.35">
      <c r="H1604" s="4"/>
    </row>
    <row r="1605" spans="8:8" ht="15.5" x14ac:dyDescent="0.35">
      <c r="H1605" s="4"/>
    </row>
    <row r="1606" spans="8:8" ht="15.5" x14ac:dyDescent="0.35">
      <c r="H1606" s="4"/>
    </row>
    <row r="1607" spans="8:8" ht="15.5" x14ac:dyDescent="0.35">
      <c r="H1607" s="4"/>
    </row>
    <row r="1608" spans="8:8" ht="15.5" x14ac:dyDescent="0.35">
      <c r="H1608" s="4"/>
    </row>
    <row r="1609" spans="8:8" ht="15.5" x14ac:dyDescent="0.35">
      <c r="H1609" s="4"/>
    </row>
    <row r="1610" spans="8:8" ht="15.5" x14ac:dyDescent="0.35">
      <c r="H1610" s="4"/>
    </row>
    <row r="1611" spans="8:8" ht="15.5" x14ac:dyDescent="0.35">
      <c r="H1611" s="4"/>
    </row>
    <row r="1612" spans="8:8" ht="15.5" x14ac:dyDescent="0.35">
      <c r="H1612" s="4"/>
    </row>
    <row r="1613" spans="8:8" ht="15.5" x14ac:dyDescent="0.35">
      <c r="H1613" s="4"/>
    </row>
    <row r="1614" spans="8:8" ht="15.5" x14ac:dyDescent="0.35">
      <c r="H1614" s="4"/>
    </row>
    <row r="1615" spans="8:8" ht="15.5" x14ac:dyDescent="0.35">
      <c r="H1615" s="4"/>
    </row>
    <row r="1616" spans="8:8" ht="15.5" x14ac:dyDescent="0.35">
      <c r="H1616" s="4"/>
    </row>
    <row r="1617" spans="8:8" ht="15.5" x14ac:dyDescent="0.35">
      <c r="H1617" s="4"/>
    </row>
    <row r="1618" spans="8:8" ht="15.5" x14ac:dyDescent="0.35">
      <c r="H1618" s="4"/>
    </row>
    <row r="1619" spans="8:8" ht="15.5" x14ac:dyDescent="0.35">
      <c r="H1619" s="4"/>
    </row>
    <row r="1620" spans="8:8" ht="15.5" x14ac:dyDescent="0.35">
      <c r="H1620" s="4"/>
    </row>
    <row r="1621" spans="8:8" ht="15.5" x14ac:dyDescent="0.35">
      <c r="H1621" s="4"/>
    </row>
    <row r="1622" spans="8:8" ht="15.5" x14ac:dyDescent="0.35">
      <c r="H1622" s="4"/>
    </row>
    <row r="1623" spans="8:8" ht="15.5" x14ac:dyDescent="0.35">
      <c r="H1623" s="4"/>
    </row>
    <row r="1624" spans="8:8" ht="15.5" x14ac:dyDescent="0.35">
      <c r="H1624" s="4"/>
    </row>
    <row r="1625" spans="8:8" ht="15.5" x14ac:dyDescent="0.35">
      <c r="H1625" s="4"/>
    </row>
    <row r="1626" spans="8:8" ht="15.5" x14ac:dyDescent="0.35">
      <c r="H1626" s="4"/>
    </row>
    <row r="1627" spans="8:8" ht="15.5" x14ac:dyDescent="0.35">
      <c r="H1627" s="4"/>
    </row>
    <row r="1628" spans="8:8" ht="15.5" x14ac:dyDescent="0.35">
      <c r="H1628" s="4"/>
    </row>
    <row r="1629" spans="8:8" ht="15.5" x14ac:dyDescent="0.35">
      <c r="H1629" s="4"/>
    </row>
    <row r="1630" spans="8:8" ht="15.5" x14ac:dyDescent="0.35">
      <c r="H1630" s="4"/>
    </row>
    <row r="1631" spans="8:8" ht="15.5" x14ac:dyDescent="0.35">
      <c r="H1631" s="4"/>
    </row>
    <row r="1632" spans="8:8" ht="15.5" x14ac:dyDescent="0.35">
      <c r="H1632" s="4"/>
    </row>
    <row r="1633" spans="8:8" ht="15.5" x14ac:dyDescent="0.35">
      <c r="H1633" s="4"/>
    </row>
    <row r="1634" spans="8:8" ht="15.5" x14ac:dyDescent="0.35">
      <c r="H1634" s="4"/>
    </row>
    <row r="1635" spans="8:8" ht="15.5" x14ac:dyDescent="0.35">
      <c r="H1635" s="4"/>
    </row>
    <row r="1636" spans="8:8" ht="15.5" x14ac:dyDescent="0.35">
      <c r="H1636" s="4"/>
    </row>
    <row r="1637" spans="8:8" ht="15.5" x14ac:dyDescent="0.35">
      <c r="H1637" s="4"/>
    </row>
    <row r="1638" spans="8:8" ht="15.5" x14ac:dyDescent="0.35">
      <c r="H1638" s="4"/>
    </row>
    <row r="1639" spans="8:8" ht="15.5" x14ac:dyDescent="0.35">
      <c r="H1639" s="4"/>
    </row>
    <row r="1640" spans="8:8" ht="15.5" x14ac:dyDescent="0.35">
      <c r="H1640" s="4"/>
    </row>
    <row r="1641" spans="8:8" ht="15.5" x14ac:dyDescent="0.35">
      <c r="H1641" s="4"/>
    </row>
    <row r="1642" spans="8:8" ht="15.5" x14ac:dyDescent="0.35">
      <c r="H1642" s="4"/>
    </row>
    <row r="1643" spans="8:8" ht="15.5" x14ac:dyDescent="0.35">
      <c r="H1643" s="4"/>
    </row>
    <row r="1644" spans="8:8" ht="15.5" x14ac:dyDescent="0.35">
      <c r="H1644" s="4"/>
    </row>
    <row r="1645" spans="8:8" ht="15.5" x14ac:dyDescent="0.35">
      <c r="H1645" s="4"/>
    </row>
    <row r="1646" spans="8:8" ht="15.5" x14ac:dyDescent="0.35">
      <c r="H1646" s="4"/>
    </row>
    <row r="1647" spans="8:8" ht="15.5" x14ac:dyDescent="0.35">
      <c r="H1647" s="4"/>
    </row>
    <row r="1648" spans="8:8" ht="15.5" x14ac:dyDescent="0.35">
      <c r="H1648" s="4"/>
    </row>
    <row r="1649" spans="8:8" ht="15.5" x14ac:dyDescent="0.35">
      <c r="H1649" s="4"/>
    </row>
    <row r="1650" spans="8:8" ht="15.5" x14ac:dyDescent="0.35">
      <c r="H1650" s="4"/>
    </row>
    <row r="1651" spans="8:8" ht="15.5" x14ac:dyDescent="0.35">
      <c r="H1651" s="4"/>
    </row>
    <row r="1652" spans="8:8" ht="15.5" x14ac:dyDescent="0.35">
      <c r="H1652" s="4"/>
    </row>
    <row r="1653" spans="8:8" ht="15.5" x14ac:dyDescent="0.35">
      <c r="H1653" s="4"/>
    </row>
    <row r="1654" spans="8:8" ht="15.5" x14ac:dyDescent="0.35">
      <c r="H1654" s="4"/>
    </row>
    <row r="1655" spans="8:8" ht="15.5" x14ac:dyDescent="0.35">
      <c r="H1655" s="4"/>
    </row>
    <row r="1656" spans="8:8" ht="15.5" x14ac:dyDescent="0.35">
      <c r="H1656" s="4"/>
    </row>
    <row r="1657" spans="8:8" ht="15.5" x14ac:dyDescent="0.35">
      <c r="H1657" s="4"/>
    </row>
    <row r="1658" spans="8:8" ht="15.5" x14ac:dyDescent="0.35">
      <c r="H1658" s="4"/>
    </row>
    <row r="1659" spans="8:8" ht="15.5" x14ac:dyDescent="0.35">
      <c r="H1659" s="4"/>
    </row>
    <row r="1660" spans="8:8" ht="15.5" x14ac:dyDescent="0.35">
      <c r="H1660" s="4"/>
    </row>
    <row r="1661" spans="8:8" ht="15.5" x14ac:dyDescent="0.35">
      <c r="H1661" s="4"/>
    </row>
    <row r="1662" spans="8:8" ht="15.5" x14ac:dyDescent="0.35">
      <c r="H1662" s="4"/>
    </row>
    <row r="1663" spans="8:8" ht="15.5" x14ac:dyDescent="0.35">
      <c r="H1663" s="4"/>
    </row>
    <row r="1664" spans="8:8" ht="15.5" x14ac:dyDescent="0.35">
      <c r="H1664" s="4"/>
    </row>
    <row r="1665" spans="8:8" ht="15.5" x14ac:dyDescent="0.35">
      <c r="H1665" s="4"/>
    </row>
    <row r="1666" spans="8:8" ht="15.5" x14ac:dyDescent="0.35">
      <c r="H1666" s="4"/>
    </row>
    <row r="1667" spans="8:8" ht="15.5" x14ac:dyDescent="0.35">
      <c r="H1667" s="4"/>
    </row>
    <row r="1668" spans="8:8" ht="15.5" x14ac:dyDescent="0.35">
      <c r="H1668" s="4"/>
    </row>
    <row r="1669" spans="8:8" ht="15.5" x14ac:dyDescent="0.35">
      <c r="H1669" s="4"/>
    </row>
    <row r="1670" spans="8:8" ht="15.5" x14ac:dyDescent="0.35">
      <c r="H1670" s="4"/>
    </row>
    <row r="1671" spans="8:8" ht="15.5" x14ac:dyDescent="0.35">
      <c r="H1671" s="4"/>
    </row>
    <row r="1672" spans="8:8" ht="15.5" x14ac:dyDescent="0.35">
      <c r="H1672" s="4"/>
    </row>
    <row r="1673" spans="8:8" ht="15.5" x14ac:dyDescent="0.35">
      <c r="H1673" s="4"/>
    </row>
    <row r="1674" spans="8:8" ht="15.5" x14ac:dyDescent="0.35">
      <c r="H1674" s="4"/>
    </row>
    <row r="1675" spans="8:8" ht="15.5" x14ac:dyDescent="0.35">
      <c r="H1675" s="4"/>
    </row>
    <row r="1676" spans="8:8" ht="15.5" x14ac:dyDescent="0.35">
      <c r="H1676" s="4"/>
    </row>
    <row r="1677" spans="8:8" ht="15.5" x14ac:dyDescent="0.35">
      <c r="H1677" s="4"/>
    </row>
    <row r="1678" spans="8:8" ht="15.5" x14ac:dyDescent="0.35">
      <c r="H1678" s="4"/>
    </row>
    <row r="1679" spans="8:8" ht="15.5" x14ac:dyDescent="0.35">
      <c r="H1679" s="4"/>
    </row>
    <row r="1680" spans="8:8" ht="15.5" x14ac:dyDescent="0.35">
      <c r="H1680" s="4"/>
    </row>
    <row r="1681" spans="8:8" ht="15.5" x14ac:dyDescent="0.35">
      <c r="H1681" s="4"/>
    </row>
    <row r="1682" spans="8:8" ht="15.5" x14ac:dyDescent="0.35">
      <c r="H1682" s="4"/>
    </row>
    <row r="1683" spans="8:8" ht="15.5" x14ac:dyDescent="0.35">
      <c r="H1683" s="4"/>
    </row>
    <row r="1684" spans="8:8" ht="15.5" x14ac:dyDescent="0.35">
      <c r="H1684" s="4"/>
    </row>
    <row r="1685" spans="8:8" ht="15.5" x14ac:dyDescent="0.35">
      <c r="H1685" s="4"/>
    </row>
    <row r="1686" spans="8:8" ht="15.5" x14ac:dyDescent="0.35">
      <c r="H1686" s="4"/>
    </row>
    <row r="1687" spans="8:8" ht="15.5" x14ac:dyDescent="0.35">
      <c r="H1687" s="4"/>
    </row>
    <row r="1688" spans="8:8" ht="15.5" x14ac:dyDescent="0.35">
      <c r="H1688" s="4"/>
    </row>
    <row r="1689" spans="8:8" ht="15.5" x14ac:dyDescent="0.35">
      <c r="H1689" s="4"/>
    </row>
    <row r="1690" spans="8:8" ht="15.5" x14ac:dyDescent="0.35">
      <c r="H1690" s="4"/>
    </row>
    <row r="1691" spans="8:8" ht="15.5" x14ac:dyDescent="0.35">
      <c r="H1691" s="4"/>
    </row>
    <row r="1692" spans="8:8" ht="15.5" x14ac:dyDescent="0.35">
      <c r="H1692" s="4"/>
    </row>
    <row r="1693" spans="8:8" ht="15.5" x14ac:dyDescent="0.35">
      <c r="H1693" s="4"/>
    </row>
    <row r="1694" spans="8:8" ht="15.5" x14ac:dyDescent="0.35">
      <c r="H1694" s="4"/>
    </row>
    <row r="1695" spans="8:8" ht="15.5" x14ac:dyDescent="0.35">
      <c r="H1695" s="4"/>
    </row>
    <row r="1696" spans="8:8" ht="15.5" x14ac:dyDescent="0.35">
      <c r="H1696" s="4"/>
    </row>
    <row r="1697" spans="8:8" ht="15.5" x14ac:dyDescent="0.35">
      <c r="H1697" s="4"/>
    </row>
    <row r="1698" spans="8:8" ht="15.5" x14ac:dyDescent="0.35">
      <c r="H1698" s="4"/>
    </row>
    <row r="1699" spans="8:8" ht="15.5" x14ac:dyDescent="0.35">
      <c r="H1699" s="4"/>
    </row>
    <row r="1700" spans="8:8" ht="15.5" x14ac:dyDescent="0.35">
      <c r="H1700" s="4"/>
    </row>
    <row r="1701" spans="8:8" ht="15.5" x14ac:dyDescent="0.35">
      <c r="H1701" s="4"/>
    </row>
    <row r="1702" spans="8:8" ht="15.5" x14ac:dyDescent="0.35">
      <c r="H1702" s="4"/>
    </row>
    <row r="1703" spans="8:8" ht="15.5" x14ac:dyDescent="0.35">
      <c r="H1703" s="4"/>
    </row>
    <row r="1704" spans="8:8" ht="15.5" x14ac:dyDescent="0.35">
      <c r="H1704" s="4"/>
    </row>
    <row r="1705" spans="8:8" ht="15.5" x14ac:dyDescent="0.35">
      <c r="H1705" s="4"/>
    </row>
    <row r="1706" spans="8:8" ht="15.5" x14ac:dyDescent="0.35">
      <c r="H1706" s="4"/>
    </row>
    <row r="1707" spans="8:8" ht="15.5" x14ac:dyDescent="0.35">
      <c r="H1707" s="4"/>
    </row>
    <row r="1708" spans="8:8" ht="15.5" x14ac:dyDescent="0.35">
      <c r="H1708" s="4"/>
    </row>
    <row r="1709" spans="8:8" ht="15.5" x14ac:dyDescent="0.35">
      <c r="H1709" s="4"/>
    </row>
    <row r="1710" spans="8:8" ht="15.5" x14ac:dyDescent="0.35">
      <c r="H1710" s="4"/>
    </row>
    <row r="1711" spans="8:8" ht="15.5" x14ac:dyDescent="0.35">
      <c r="H1711" s="4"/>
    </row>
    <row r="1712" spans="8:8" ht="15.5" x14ac:dyDescent="0.35">
      <c r="H1712" s="4"/>
    </row>
    <row r="1713" spans="8:8" ht="15.5" x14ac:dyDescent="0.35">
      <c r="H1713" s="4"/>
    </row>
    <row r="1714" spans="8:8" ht="15.5" x14ac:dyDescent="0.35">
      <c r="H1714" s="4"/>
    </row>
    <row r="1715" spans="8:8" ht="15.5" x14ac:dyDescent="0.35">
      <c r="H1715" s="4"/>
    </row>
    <row r="1716" spans="8:8" ht="15.5" x14ac:dyDescent="0.35">
      <c r="H1716" s="4"/>
    </row>
    <row r="1717" spans="8:8" ht="15.5" x14ac:dyDescent="0.35">
      <c r="H1717" s="4"/>
    </row>
    <row r="1718" spans="8:8" ht="15.5" x14ac:dyDescent="0.35">
      <c r="H1718" s="4"/>
    </row>
    <row r="1719" spans="8:8" ht="15.5" x14ac:dyDescent="0.35">
      <c r="H1719" s="4"/>
    </row>
    <row r="1720" spans="8:8" ht="15.5" x14ac:dyDescent="0.35">
      <c r="H1720" s="4"/>
    </row>
    <row r="1721" spans="8:8" ht="15.5" x14ac:dyDescent="0.35">
      <c r="H1721" s="4"/>
    </row>
    <row r="1722" spans="8:8" ht="15.5" x14ac:dyDescent="0.35">
      <c r="H1722" s="4"/>
    </row>
    <row r="1723" spans="8:8" ht="15.5" x14ac:dyDescent="0.35">
      <c r="H1723" s="4"/>
    </row>
    <row r="1724" spans="8:8" ht="15.5" x14ac:dyDescent="0.35">
      <c r="H1724" s="4"/>
    </row>
    <row r="1725" spans="8:8" ht="15.5" x14ac:dyDescent="0.35">
      <c r="H1725" s="4"/>
    </row>
    <row r="1726" spans="8:8" ht="15.5" x14ac:dyDescent="0.35">
      <c r="H1726" s="4"/>
    </row>
    <row r="1727" spans="8:8" ht="15.5" x14ac:dyDescent="0.35">
      <c r="H1727" s="4"/>
    </row>
    <row r="1728" spans="8:8" ht="15.5" x14ac:dyDescent="0.35">
      <c r="H1728" s="4"/>
    </row>
    <row r="1729" spans="8:8" ht="15.5" x14ac:dyDescent="0.35">
      <c r="H1729" s="4"/>
    </row>
    <row r="1730" spans="8:8" ht="15.5" x14ac:dyDescent="0.35">
      <c r="H1730" s="4"/>
    </row>
    <row r="1731" spans="8:8" ht="15.5" x14ac:dyDescent="0.35">
      <c r="H1731" s="4"/>
    </row>
    <row r="1732" spans="8:8" ht="15.5" x14ac:dyDescent="0.35">
      <c r="H1732" s="4"/>
    </row>
    <row r="1733" spans="8:8" ht="15.5" x14ac:dyDescent="0.35">
      <c r="H1733" s="4"/>
    </row>
    <row r="1734" spans="8:8" ht="15.5" x14ac:dyDescent="0.35">
      <c r="H1734" s="4"/>
    </row>
    <row r="1735" spans="8:8" ht="15.5" x14ac:dyDescent="0.35">
      <c r="H1735" s="4"/>
    </row>
    <row r="1736" spans="8:8" ht="15.5" x14ac:dyDescent="0.35">
      <c r="H1736" s="4"/>
    </row>
    <row r="1737" spans="8:8" ht="15.5" x14ac:dyDescent="0.35">
      <c r="H1737" s="4"/>
    </row>
    <row r="1738" spans="8:8" ht="15.5" x14ac:dyDescent="0.35">
      <c r="H1738" s="4"/>
    </row>
    <row r="1739" spans="8:8" ht="15.5" x14ac:dyDescent="0.35">
      <c r="H1739" s="4"/>
    </row>
    <row r="1740" spans="8:8" ht="15.5" x14ac:dyDescent="0.35">
      <c r="H1740" s="4"/>
    </row>
    <row r="1741" spans="8:8" ht="15.5" x14ac:dyDescent="0.35">
      <c r="H1741" s="4"/>
    </row>
    <row r="1742" spans="8:8" ht="15.5" x14ac:dyDescent="0.35">
      <c r="H1742" s="4"/>
    </row>
    <row r="1743" spans="8:8" ht="15.5" x14ac:dyDescent="0.35">
      <c r="H1743" s="4"/>
    </row>
    <row r="1744" spans="8:8" ht="15.5" x14ac:dyDescent="0.35">
      <c r="H1744" s="4"/>
    </row>
    <row r="1745" spans="8:8" ht="15.5" x14ac:dyDescent="0.35">
      <c r="H1745" s="4"/>
    </row>
    <row r="1746" spans="8:8" ht="15.5" x14ac:dyDescent="0.35">
      <c r="H1746" s="4"/>
    </row>
    <row r="1747" spans="8:8" ht="15.5" x14ac:dyDescent="0.35">
      <c r="H1747" s="4"/>
    </row>
    <row r="1748" spans="8:8" ht="15.5" x14ac:dyDescent="0.35">
      <c r="H1748" s="4"/>
    </row>
    <row r="1749" spans="8:8" ht="15.5" x14ac:dyDescent="0.35">
      <c r="H1749" s="4"/>
    </row>
    <row r="1750" spans="8:8" ht="15.5" x14ac:dyDescent="0.35">
      <c r="H1750" s="4"/>
    </row>
    <row r="1751" spans="8:8" ht="15.5" x14ac:dyDescent="0.35">
      <c r="H1751" s="4"/>
    </row>
    <row r="1752" spans="8:8" ht="15.5" x14ac:dyDescent="0.35">
      <c r="H1752" s="4"/>
    </row>
    <row r="1753" spans="8:8" ht="15.5" x14ac:dyDescent="0.35">
      <c r="H1753" s="4"/>
    </row>
    <row r="1754" spans="8:8" ht="15.5" x14ac:dyDescent="0.35">
      <c r="H1754" s="4"/>
    </row>
    <row r="1755" spans="8:8" ht="15.5" x14ac:dyDescent="0.35">
      <c r="H1755" s="4"/>
    </row>
    <row r="1756" spans="8:8" ht="15.5" x14ac:dyDescent="0.35">
      <c r="H1756" s="4"/>
    </row>
    <row r="1757" spans="8:8" ht="15.5" x14ac:dyDescent="0.35">
      <c r="H1757" s="4"/>
    </row>
    <row r="1758" spans="8:8" ht="15.5" x14ac:dyDescent="0.35">
      <c r="H1758" s="4"/>
    </row>
    <row r="1759" spans="8:8" ht="15.5" x14ac:dyDescent="0.35">
      <c r="H1759" s="4"/>
    </row>
    <row r="1760" spans="8:8" ht="15.5" x14ac:dyDescent="0.35">
      <c r="H1760" s="4"/>
    </row>
    <row r="1761" spans="8:8" ht="15.5" x14ac:dyDescent="0.35">
      <c r="H1761" s="4"/>
    </row>
    <row r="1762" spans="8:8" ht="15.5" x14ac:dyDescent="0.35">
      <c r="H1762" s="4"/>
    </row>
    <row r="1763" spans="8:8" ht="15.5" x14ac:dyDescent="0.35">
      <c r="H1763" s="4"/>
    </row>
    <row r="1764" spans="8:8" ht="15.5" x14ac:dyDescent="0.35">
      <c r="H1764" s="4"/>
    </row>
    <row r="1765" spans="8:8" ht="15.5" x14ac:dyDescent="0.35">
      <c r="H1765" s="4"/>
    </row>
    <row r="1766" spans="8:8" ht="15.5" x14ac:dyDescent="0.35">
      <c r="H1766" s="4"/>
    </row>
    <row r="1767" spans="8:8" ht="15.5" x14ac:dyDescent="0.35">
      <c r="H1767" s="4"/>
    </row>
    <row r="1768" spans="8:8" ht="15.5" x14ac:dyDescent="0.35">
      <c r="H1768" s="4"/>
    </row>
    <row r="1769" spans="8:8" ht="15.5" x14ac:dyDescent="0.35">
      <c r="H1769" s="4"/>
    </row>
    <row r="1770" spans="8:8" ht="15.5" x14ac:dyDescent="0.35">
      <c r="H1770" s="4"/>
    </row>
    <row r="1771" spans="8:8" ht="15.5" x14ac:dyDescent="0.35">
      <c r="H1771" s="4"/>
    </row>
    <row r="1772" spans="8:8" ht="15.5" x14ac:dyDescent="0.35">
      <c r="H1772" s="4"/>
    </row>
    <row r="1773" spans="8:8" ht="15.5" x14ac:dyDescent="0.35">
      <c r="H1773" s="4"/>
    </row>
    <row r="1774" spans="8:8" ht="15.5" x14ac:dyDescent="0.35">
      <c r="H1774" s="4"/>
    </row>
    <row r="1775" spans="8:8" ht="15.5" x14ac:dyDescent="0.35">
      <c r="H1775" s="4"/>
    </row>
    <row r="1776" spans="8:8" ht="15.5" x14ac:dyDescent="0.35">
      <c r="H1776" s="4"/>
    </row>
    <row r="1777" spans="8:8" ht="15.5" x14ac:dyDescent="0.35">
      <c r="H1777" s="4"/>
    </row>
    <row r="1778" spans="8:8" ht="15.5" x14ac:dyDescent="0.35">
      <c r="H1778" s="4"/>
    </row>
    <row r="1779" spans="8:8" ht="15.5" x14ac:dyDescent="0.35">
      <c r="H1779" s="4"/>
    </row>
    <row r="1780" spans="8:8" ht="15.5" x14ac:dyDescent="0.35">
      <c r="H1780" s="4"/>
    </row>
    <row r="1781" spans="8:8" ht="15.5" x14ac:dyDescent="0.35">
      <c r="H1781" s="4"/>
    </row>
    <row r="1782" spans="8:8" ht="15.5" x14ac:dyDescent="0.35">
      <c r="H1782" s="4"/>
    </row>
    <row r="1783" spans="8:8" ht="15.5" x14ac:dyDescent="0.35">
      <c r="H1783" s="4"/>
    </row>
    <row r="1784" spans="8:8" ht="15.5" x14ac:dyDescent="0.35">
      <c r="H1784" s="4"/>
    </row>
    <row r="1785" spans="8:8" ht="15.5" x14ac:dyDescent="0.35">
      <c r="H1785" s="4"/>
    </row>
    <row r="1786" spans="8:8" ht="15.5" x14ac:dyDescent="0.35">
      <c r="H1786" s="4"/>
    </row>
    <row r="1787" spans="8:8" ht="15.5" x14ac:dyDescent="0.35">
      <c r="H1787" s="4"/>
    </row>
    <row r="1788" spans="8:8" ht="15.5" x14ac:dyDescent="0.35">
      <c r="H1788" s="4"/>
    </row>
    <row r="1789" spans="8:8" ht="15.5" x14ac:dyDescent="0.35">
      <c r="H1789" s="4"/>
    </row>
    <row r="1790" spans="8:8" ht="15.5" x14ac:dyDescent="0.35">
      <c r="H1790" s="4"/>
    </row>
    <row r="1791" spans="8:8" ht="15.5" x14ac:dyDescent="0.35">
      <c r="H1791" s="4"/>
    </row>
    <row r="1792" spans="8:8" ht="15.5" x14ac:dyDescent="0.35">
      <c r="H1792" s="4"/>
    </row>
    <row r="1793" spans="8:8" ht="15.5" x14ac:dyDescent="0.35">
      <c r="H1793" s="4"/>
    </row>
    <row r="1794" spans="8:8" ht="15.5" x14ac:dyDescent="0.35">
      <c r="H1794" s="4"/>
    </row>
    <row r="1795" spans="8:8" ht="15.5" x14ac:dyDescent="0.35">
      <c r="H1795" s="4"/>
    </row>
    <row r="1796" spans="8:8" ht="15.5" x14ac:dyDescent="0.35">
      <c r="H1796" s="4"/>
    </row>
    <row r="1797" spans="8:8" ht="15.5" x14ac:dyDescent="0.35">
      <c r="H1797" s="4"/>
    </row>
    <row r="1798" spans="8:8" ht="15.5" x14ac:dyDescent="0.35">
      <c r="H1798" s="4"/>
    </row>
    <row r="1799" spans="8:8" ht="15.5" x14ac:dyDescent="0.35">
      <c r="H1799" s="4"/>
    </row>
    <row r="1800" spans="8:8" ht="15.5" x14ac:dyDescent="0.35">
      <c r="H1800" s="4"/>
    </row>
    <row r="1801" spans="8:8" ht="15.5" x14ac:dyDescent="0.35">
      <c r="H1801" s="4"/>
    </row>
    <row r="1802" spans="8:8" ht="15.5" x14ac:dyDescent="0.35">
      <c r="H1802" s="4"/>
    </row>
    <row r="1803" spans="8:8" ht="15.5" x14ac:dyDescent="0.35">
      <c r="H1803" s="4"/>
    </row>
    <row r="1804" spans="8:8" ht="15.5" x14ac:dyDescent="0.35">
      <c r="H1804" s="4"/>
    </row>
    <row r="1805" spans="8:8" ht="15.5" x14ac:dyDescent="0.35">
      <c r="H1805" s="4"/>
    </row>
    <row r="1806" spans="8:8" ht="15.5" x14ac:dyDescent="0.35">
      <c r="H1806" s="4"/>
    </row>
    <row r="1807" spans="8:8" ht="15.5" x14ac:dyDescent="0.35">
      <c r="H1807" s="4"/>
    </row>
    <row r="1808" spans="8:8" ht="15.5" x14ac:dyDescent="0.35">
      <c r="H1808" s="4"/>
    </row>
    <row r="1809" spans="8:8" ht="15.5" x14ac:dyDescent="0.35">
      <c r="H1809" s="4"/>
    </row>
    <row r="1810" spans="8:8" ht="15.5" x14ac:dyDescent="0.35">
      <c r="H1810" s="4"/>
    </row>
    <row r="1811" spans="8:8" ht="15.5" x14ac:dyDescent="0.35">
      <c r="H1811" s="4"/>
    </row>
    <row r="1812" spans="8:8" ht="15.5" x14ac:dyDescent="0.35">
      <c r="H1812" s="4"/>
    </row>
    <row r="1813" spans="8:8" ht="15.5" x14ac:dyDescent="0.35">
      <c r="H1813" s="4"/>
    </row>
    <row r="1814" spans="8:8" ht="15.5" x14ac:dyDescent="0.35">
      <c r="H1814" s="4"/>
    </row>
    <row r="1815" spans="8:8" ht="15.5" x14ac:dyDescent="0.35">
      <c r="H1815" s="4"/>
    </row>
    <row r="1816" spans="8:8" ht="15.5" x14ac:dyDescent="0.35">
      <c r="H1816" s="4"/>
    </row>
    <row r="1817" spans="8:8" ht="15.5" x14ac:dyDescent="0.35">
      <c r="H1817" s="4"/>
    </row>
    <row r="1818" spans="8:8" ht="15.5" x14ac:dyDescent="0.35">
      <c r="H1818" s="4"/>
    </row>
    <row r="1819" spans="8:8" ht="15.5" x14ac:dyDescent="0.35">
      <c r="H1819" s="4"/>
    </row>
    <row r="1820" spans="8:8" ht="15.5" x14ac:dyDescent="0.35">
      <c r="H1820" s="4"/>
    </row>
    <row r="1821" spans="8:8" ht="15.5" x14ac:dyDescent="0.35">
      <c r="H1821" s="4"/>
    </row>
    <row r="1822" spans="8:8" ht="15.5" x14ac:dyDescent="0.35">
      <c r="H1822" s="4"/>
    </row>
    <row r="1823" spans="8:8" ht="15.5" x14ac:dyDescent="0.35">
      <c r="H1823" s="4"/>
    </row>
    <row r="1824" spans="8:8" ht="15.5" x14ac:dyDescent="0.35">
      <c r="H1824" s="4"/>
    </row>
    <row r="1825" spans="8:8" ht="15.5" x14ac:dyDescent="0.35">
      <c r="H1825" s="4"/>
    </row>
    <row r="1826" spans="8:8" ht="15.5" x14ac:dyDescent="0.35">
      <c r="H1826" s="4"/>
    </row>
    <row r="1827" spans="8:8" ht="15.5" x14ac:dyDescent="0.35">
      <c r="H1827" s="4"/>
    </row>
    <row r="1828" spans="8:8" ht="15.5" x14ac:dyDescent="0.35">
      <c r="H1828" s="4"/>
    </row>
    <row r="1829" spans="8:8" ht="15.5" x14ac:dyDescent="0.35">
      <c r="H1829" s="4"/>
    </row>
    <row r="1830" spans="8:8" ht="15.5" x14ac:dyDescent="0.35">
      <c r="H1830" s="4"/>
    </row>
    <row r="1831" spans="8:8" ht="15.5" x14ac:dyDescent="0.35">
      <c r="H1831" s="4"/>
    </row>
    <row r="1832" spans="8:8" ht="15.5" x14ac:dyDescent="0.35">
      <c r="H1832" s="4"/>
    </row>
    <row r="1833" spans="8:8" ht="15.5" x14ac:dyDescent="0.35">
      <c r="H1833" s="4"/>
    </row>
    <row r="1834" spans="8:8" ht="15.5" x14ac:dyDescent="0.35">
      <c r="H1834" s="4"/>
    </row>
    <row r="1835" spans="8:8" ht="15.5" x14ac:dyDescent="0.35">
      <c r="H1835" s="4"/>
    </row>
    <row r="1836" spans="8:8" ht="15.5" x14ac:dyDescent="0.35">
      <c r="H1836" s="4"/>
    </row>
    <row r="1837" spans="8:8" ht="15.5" x14ac:dyDescent="0.35">
      <c r="H1837" s="4"/>
    </row>
    <row r="1838" spans="8:8" ht="15.5" x14ac:dyDescent="0.35">
      <c r="H1838" s="4"/>
    </row>
    <row r="1839" spans="8:8" ht="15.5" x14ac:dyDescent="0.35">
      <c r="H1839" s="4"/>
    </row>
    <row r="1840" spans="8:8" ht="15.5" x14ac:dyDescent="0.35">
      <c r="H1840" s="4"/>
    </row>
    <row r="1841" spans="8:8" ht="15.5" x14ac:dyDescent="0.35">
      <c r="H1841" s="4"/>
    </row>
    <row r="1842" spans="8:8" ht="15.5" x14ac:dyDescent="0.35">
      <c r="H1842" s="4"/>
    </row>
    <row r="1843" spans="8:8" ht="15.5" x14ac:dyDescent="0.35">
      <c r="H1843" s="4"/>
    </row>
    <row r="1844" spans="8:8" ht="15.5" x14ac:dyDescent="0.35">
      <c r="H1844" s="4"/>
    </row>
    <row r="1845" spans="8:8" ht="15.5" x14ac:dyDescent="0.35">
      <c r="H1845" s="4"/>
    </row>
    <row r="1846" spans="8:8" ht="15.5" x14ac:dyDescent="0.35">
      <c r="H1846" s="4"/>
    </row>
    <row r="1847" spans="8:8" ht="15.5" x14ac:dyDescent="0.35">
      <c r="H1847" s="4"/>
    </row>
    <row r="1848" spans="8:8" ht="15.5" x14ac:dyDescent="0.35">
      <c r="H1848" s="4"/>
    </row>
    <row r="1849" spans="8:8" ht="15.5" x14ac:dyDescent="0.35">
      <c r="H1849" s="4"/>
    </row>
    <row r="1850" spans="8:8" ht="15.5" x14ac:dyDescent="0.35">
      <c r="H1850" s="4"/>
    </row>
    <row r="1851" spans="8:8" ht="15.5" x14ac:dyDescent="0.35">
      <c r="H1851" s="4"/>
    </row>
    <row r="1852" spans="8:8" ht="15.5" x14ac:dyDescent="0.35">
      <c r="H1852" s="4"/>
    </row>
    <row r="1853" spans="8:8" ht="15.5" x14ac:dyDescent="0.35">
      <c r="H1853" s="4"/>
    </row>
    <row r="1854" spans="8:8" ht="15.5" x14ac:dyDescent="0.35">
      <c r="H1854" s="4"/>
    </row>
    <row r="1855" spans="8:8" ht="15.5" x14ac:dyDescent="0.35">
      <c r="H1855" s="4"/>
    </row>
    <row r="1856" spans="8:8" ht="15.5" x14ac:dyDescent="0.35">
      <c r="H1856" s="4"/>
    </row>
    <row r="1857" spans="8:8" ht="15.5" x14ac:dyDescent="0.35">
      <c r="H1857" s="4"/>
    </row>
    <row r="1858" spans="8:8" ht="15.5" x14ac:dyDescent="0.35">
      <c r="H1858" s="4"/>
    </row>
    <row r="1859" spans="8:8" ht="15.5" x14ac:dyDescent="0.35">
      <c r="H1859" s="4"/>
    </row>
    <row r="1860" spans="8:8" ht="15.5" x14ac:dyDescent="0.35">
      <c r="H1860" s="4"/>
    </row>
    <row r="1861" spans="8:8" ht="15.5" x14ac:dyDescent="0.35">
      <c r="H1861" s="4"/>
    </row>
    <row r="1862" spans="8:8" ht="15.5" x14ac:dyDescent="0.35">
      <c r="H1862" s="4"/>
    </row>
    <row r="1863" spans="8:8" ht="15.5" x14ac:dyDescent="0.35">
      <c r="H1863" s="4"/>
    </row>
    <row r="1864" spans="8:8" ht="15.5" x14ac:dyDescent="0.35">
      <c r="H1864" s="4"/>
    </row>
    <row r="1865" spans="8:8" ht="15.5" x14ac:dyDescent="0.35">
      <c r="H1865" s="4"/>
    </row>
    <row r="1866" spans="8:8" ht="15.5" x14ac:dyDescent="0.35">
      <c r="H1866" s="4"/>
    </row>
    <row r="1867" spans="8:8" ht="15.5" x14ac:dyDescent="0.35">
      <c r="H1867" s="4"/>
    </row>
    <row r="1868" spans="8:8" ht="15.5" x14ac:dyDescent="0.35">
      <c r="H1868" s="4"/>
    </row>
    <row r="1869" spans="8:8" ht="15.5" x14ac:dyDescent="0.35">
      <c r="H1869" s="4"/>
    </row>
    <row r="1870" spans="8:8" ht="15.5" x14ac:dyDescent="0.35">
      <c r="H1870" s="4"/>
    </row>
    <row r="1871" spans="8:8" ht="15.5" x14ac:dyDescent="0.35">
      <c r="H1871" s="4"/>
    </row>
    <row r="1872" spans="8:8" ht="15.5" x14ac:dyDescent="0.35">
      <c r="H1872" s="4"/>
    </row>
    <row r="1873" spans="8:8" ht="15.5" x14ac:dyDescent="0.35">
      <c r="H1873" s="4"/>
    </row>
    <row r="1874" spans="8:8" ht="15.5" x14ac:dyDescent="0.35">
      <c r="H1874" s="4"/>
    </row>
    <row r="1875" spans="8:8" ht="15.5" x14ac:dyDescent="0.35">
      <c r="H1875" s="4"/>
    </row>
    <row r="1876" spans="8:8" ht="15.5" x14ac:dyDescent="0.35">
      <c r="H1876" s="4"/>
    </row>
    <row r="1877" spans="8:8" ht="15.5" x14ac:dyDescent="0.35">
      <c r="H1877" s="4"/>
    </row>
    <row r="1878" spans="8:8" ht="15.5" x14ac:dyDescent="0.35">
      <c r="H1878" s="4"/>
    </row>
    <row r="1879" spans="8:8" ht="15.5" x14ac:dyDescent="0.35">
      <c r="H1879" s="4"/>
    </row>
    <row r="1880" spans="8:8" ht="15.5" x14ac:dyDescent="0.35">
      <c r="H1880" s="4"/>
    </row>
    <row r="1881" spans="8:8" ht="15.5" x14ac:dyDescent="0.35">
      <c r="H1881" s="4"/>
    </row>
    <row r="1882" spans="8:8" ht="15.5" x14ac:dyDescent="0.35">
      <c r="H1882" s="4"/>
    </row>
    <row r="1883" spans="8:8" ht="15.5" x14ac:dyDescent="0.35">
      <c r="H1883" s="4"/>
    </row>
    <row r="1884" spans="8:8" ht="15.5" x14ac:dyDescent="0.35">
      <c r="H1884" s="4"/>
    </row>
    <row r="1885" spans="8:8" ht="15.5" x14ac:dyDescent="0.35">
      <c r="H1885" s="4"/>
    </row>
    <row r="1886" spans="8:8" ht="15.5" x14ac:dyDescent="0.35">
      <c r="H1886" s="4"/>
    </row>
    <row r="1887" spans="8:8" ht="15.5" x14ac:dyDescent="0.35">
      <c r="H1887" s="4"/>
    </row>
    <row r="1888" spans="8:8" ht="15.5" x14ac:dyDescent="0.35">
      <c r="H1888" s="4"/>
    </row>
    <row r="1889" spans="8:8" ht="15.5" x14ac:dyDescent="0.35">
      <c r="H1889" s="4"/>
    </row>
    <row r="1890" spans="8:8" ht="15.5" x14ac:dyDescent="0.35">
      <c r="H1890" s="4"/>
    </row>
    <row r="1891" spans="8:8" ht="15.5" x14ac:dyDescent="0.35">
      <c r="H1891" s="4"/>
    </row>
    <row r="1892" spans="8:8" ht="15.5" x14ac:dyDescent="0.35">
      <c r="H1892" s="4"/>
    </row>
    <row r="1893" spans="8:8" ht="15.5" x14ac:dyDescent="0.35">
      <c r="H1893" s="4"/>
    </row>
    <row r="1894" spans="8:8" ht="15.5" x14ac:dyDescent="0.35">
      <c r="H1894" s="4"/>
    </row>
    <row r="1895" spans="8:8" ht="15.5" x14ac:dyDescent="0.35">
      <c r="H1895" s="4"/>
    </row>
    <row r="1896" spans="8:8" ht="15.5" x14ac:dyDescent="0.35">
      <c r="H1896" s="4"/>
    </row>
    <row r="1897" spans="8:8" ht="15.5" x14ac:dyDescent="0.35">
      <c r="H1897" s="4"/>
    </row>
    <row r="1898" spans="8:8" ht="15.5" x14ac:dyDescent="0.35">
      <c r="H1898" s="4"/>
    </row>
    <row r="1899" spans="8:8" ht="15.5" x14ac:dyDescent="0.35">
      <c r="H1899" s="4"/>
    </row>
    <row r="1900" spans="8:8" ht="15.5" x14ac:dyDescent="0.35">
      <c r="H1900" s="4"/>
    </row>
    <row r="1901" spans="8:8" ht="15.5" x14ac:dyDescent="0.35">
      <c r="H1901" s="4"/>
    </row>
    <row r="1902" spans="8:8" ht="15.5" x14ac:dyDescent="0.35">
      <c r="H1902" s="4"/>
    </row>
    <row r="1903" spans="8:8" ht="15.5" x14ac:dyDescent="0.35">
      <c r="H1903" s="4"/>
    </row>
    <row r="1904" spans="8:8" ht="15.5" x14ac:dyDescent="0.35">
      <c r="H1904" s="4"/>
    </row>
    <row r="1905" spans="8:8" ht="15.5" x14ac:dyDescent="0.35">
      <c r="H1905" s="4"/>
    </row>
    <row r="1906" spans="8:8" ht="15.5" x14ac:dyDescent="0.35">
      <c r="H1906" s="4"/>
    </row>
    <row r="1907" spans="8:8" ht="15.5" x14ac:dyDescent="0.35">
      <c r="H1907" s="4"/>
    </row>
    <row r="1908" spans="8:8" ht="15.5" x14ac:dyDescent="0.35">
      <c r="H1908" s="4"/>
    </row>
    <row r="1909" spans="8:8" ht="15.5" x14ac:dyDescent="0.35">
      <c r="H1909" s="4"/>
    </row>
    <row r="1910" spans="8:8" ht="15.5" x14ac:dyDescent="0.35">
      <c r="H1910" s="4"/>
    </row>
    <row r="1911" spans="8:8" ht="15.5" x14ac:dyDescent="0.35">
      <c r="H1911" s="4"/>
    </row>
    <row r="1912" spans="8:8" ht="15.5" x14ac:dyDescent="0.35">
      <c r="H1912" s="4"/>
    </row>
    <row r="1913" spans="8:8" ht="15.5" x14ac:dyDescent="0.35">
      <c r="H1913" s="4"/>
    </row>
    <row r="1914" spans="8:8" ht="15.5" x14ac:dyDescent="0.35">
      <c r="H1914" s="4"/>
    </row>
    <row r="1915" spans="8:8" ht="15.5" x14ac:dyDescent="0.35">
      <c r="H1915" s="4"/>
    </row>
    <row r="1916" spans="8:8" ht="15.5" x14ac:dyDescent="0.35">
      <c r="H1916" s="4"/>
    </row>
    <row r="1917" spans="8:8" ht="15.5" x14ac:dyDescent="0.35">
      <c r="H1917" s="4"/>
    </row>
    <row r="1918" spans="8:8" ht="15.5" x14ac:dyDescent="0.35">
      <c r="H1918" s="4"/>
    </row>
    <row r="1919" spans="8:8" ht="15.5" x14ac:dyDescent="0.35">
      <c r="H1919" s="4"/>
    </row>
    <row r="1920" spans="8:8" ht="15.5" x14ac:dyDescent="0.35">
      <c r="H1920" s="4"/>
    </row>
    <row r="1921" spans="8:8" ht="15.5" x14ac:dyDescent="0.35">
      <c r="H1921" s="4"/>
    </row>
    <row r="1922" spans="8:8" ht="15.5" x14ac:dyDescent="0.35">
      <c r="H1922" s="4"/>
    </row>
    <row r="1923" spans="8:8" ht="15.5" x14ac:dyDescent="0.35">
      <c r="H1923" s="4"/>
    </row>
    <row r="1924" spans="8:8" ht="15.5" x14ac:dyDescent="0.35">
      <c r="H1924" s="4"/>
    </row>
    <row r="1925" spans="8:8" ht="15.5" x14ac:dyDescent="0.35">
      <c r="H1925" s="4"/>
    </row>
    <row r="1926" spans="8:8" ht="15.5" x14ac:dyDescent="0.35">
      <c r="H1926" s="4"/>
    </row>
    <row r="1927" spans="8:8" ht="15.5" x14ac:dyDescent="0.35">
      <c r="H1927" s="4"/>
    </row>
    <row r="1928" spans="8:8" ht="15.5" x14ac:dyDescent="0.35">
      <c r="H1928" s="4"/>
    </row>
    <row r="1929" spans="8:8" ht="15.5" x14ac:dyDescent="0.35">
      <c r="H1929" s="4"/>
    </row>
    <row r="1930" spans="8:8" ht="15.5" x14ac:dyDescent="0.35">
      <c r="H1930" s="4"/>
    </row>
    <row r="1931" spans="8:8" ht="15.5" x14ac:dyDescent="0.35">
      <c r="H1931" s="4"/>
    </row>
    <row r="1932" spans="8:8" ht="15.5" x14ac:dyDescent="0.35">
      <c r="H1932" s="4"/>
    </row>
    <row r="1933" spans="8:8" ht="15.5" x14ac:dyDescent="0.35">
      <c r="H1933" s="4"/>
    </row>
    <row r="1934" spans="8:8" ht="15.5" x14ac:dyDescent="0.35">
      <c r="H1934" s="4"/>
    </row>
    <row r="1935" spans="8:8" ht="15.5" x14ac:dyDescent="0.35">
      <c r="H1935" s="4"/>
    </row>
    <row r="1936" spans="8:8" ht="15.5" x14ac:dyDescent="0.35">
      <c r="H1936" s="4"/>
    </row>
    <row r="1937" spans="8:8" ht="15.5" x14ac:dyDescent="0.35">
      <c r="H1937" s="4"/>
    </row>
    <row r="1938" spans="8:8" ht="15.5" x14ac:dyDescent="0.35">
      <c r="H1938" s="4"/>
    </row>
    <row r="1939" spans="8:8" ht="15.5" x14ac:dyDescent="0.35">
      <c r="H1939" s="4"/>
    </row>
    <row r="1940" spans="8:8" ht="15.5" x14ac:dyDescent="0.35">
      <c r="H1940" s="4"/>
    </row>
    <row r="1941" spans="8:8" ht="15.5" x14ac:dyDescent="0.35">
      <c r="H1941" s="4"/>
    </row>
    <row r="1942" spans="8:8" ht="15.5" x14ac:dyDescent="0.35">
      <c r="H1942" s="4"/>
    </row>
    <row r="1943" spans="8:8" ht="15.5" x14ac:dyDescent="0.35">
      <c r="H1943" s="4"/>
    </row>
    <row r="1944" spans="8:8" ht="15.5" x14ac:dyDescent="0.35">
      <c r="H1944" s="4"/>
    </row>
    <row r="1945" spans="8:8" ht="15.5" x14ac:dyDescent="0.35">
      <c r="H1945" s="4"/>
    </row>
    <row r="1946" spans="8:8" ht="15.5" x14ac:dyDescent="0.35">
      <c r="H1946" s="4"/>
    </row>
    <row r="1947" spans="8:8" ht="15.5" x14ac:dyDescent="0.35">
      <c r="H1947" s="4"/>
    </row>
    <row r="1948" spans="8:8" ht="15.5" x14ac:dyDescent="0.35">
      <c r="H1948" s="4"/>
    </row>
    <row r="1949" spans="8:8" ht="15.5" x14ac:dyDescent="0.35">
      <c r="H1949" s="4"/>
    </row>
    <row r="1950" spans="8:8" ht="15.5" x14ac:dyDescent="0.35">
      <c r="H1950" s="4"/>
    </row>
    <row r="1951" spans="8:8" ht="15.5" x14ac:dyDescent="0.35">
      <c r="H1951" s="4"/>
    </row>
    <row r="1952" spans="8:8" ht="15.5" x14ac:dyDescent="0.35">
      <c r="H1952" s="4"/>
    </row>
    <row r="1953" spans="8:8" ht="15.5" x14ac:dyDescent="0.35">
      <c r="H1953" s="4"/>
    </row>
    <row r="1954" spans="8:8" ht="15.5" x14ac:dyDescent="0.35">
      <c r="H1954" s="4"/>
    </row>
    <row r="1955" spans="8:8" ht="15.5" x14ac:dyDescent="0.35">
      <c r="H1955" s="4"/>
    </row>
    <row r="1956" spans="8:8" ht="15.5" x14ac:dyDescent="0.35">
      <c r="H1956" s="4"/>
    </row>
    <row r="1957" spans="8:8" ht="15.5" x14ac:dyDescent="0.35">
      <c r="H1957" s="4"/>
    </row>
    <row r="1958" spans="8:8" ht="15.5" x14ac:dyDescent="0.35">
      <c r="H1958" s="4"/>
    </row>
    <row r="1959" spans="8:8" ht="15.5" x14ac:dyDescent="0.35">
      <c r="H1959" s="4"/>
    </row>
    <row r="1960" spans="8:8" ht="15.5" x14ac:dyDescent="0.35">
      <c r="H1960" s="4"/>
    </row>
    <row r="1961" spans="8:8" ht="15.5" x14ac:dyDescent="0.35">
      <c r="H1961" s="4"/>
    </row>
    <row r="1962" spans="8:8" ht="15.5" x14ac:dyDescent="0.35">
      <c r="H1962" s="4"/>
    </row>
    <row r="1963" spans="8:8" ht="15.5" x14ac:dyDescent="0.35">
      <c r="H1963" s="4"/>
    </row>
    <row r="1964" spans="8:8" ht="15.5" x14ac:dyDescent="0.35">
      <c r="H1964" s="4"/>
    </row>
    <row r="1965" spans="8:8" ht="15.5" x14ac:dyDescent="0.35">
      <c r="H1965" s="4"/>
    </row>
    <row r="1966" spans="8:8" ht="15.5" x14ac:dyDescent="0.35">
      <c r="H1966" s="4"/>
    </row>
    <row r="1967" spans="8:8" ht="15.5" x14ac:dyDescent="0.35">
      <c r="H1967" s="4"/>
    </row>
    <row r="1968" spans="8:8" ht="15.5" x14ac:dyDescent="0.35">
      <c r="H1968" s="4"/>
    </row>
    <row r="1969" spans="8:8" ht="15.5" x14ac:dyDescent="0.35">
      <c r="H1969" s="4"/>
    </row>
    <row r="1970" spans="8:8" ht="15.5" x14ac:dyDescent="0.35">
      <c r="H1970" s="4"/>
    </row>
    <row r="1971" spans="8:8" ht="15.5" x14ac:dyDescent="0.35">
      <c r="H1971" s="4"/>
    </row>
    <row r="1972" spans="8:8" ht="15.5" x14ac:dyDescent="0.35">
      <c r="H1972" s="4"/>
    </row>
    <row r="1973" spans="8:8" ht="15.5" x14ac:dyDescent="0.35">
      <c r="H1973" s="4"/>
    </row>
    <row r="1974" spans="8:8" ht="15.5" x14ac:dyDescent="0.35">
      <c r="H1974" s="4"/>
    </row>
    <row r="1975" spans="8:8" ht="15.5" x14ac:dyDescent="0.35">
      <c r="H1975" s="4"/>
    </row>
    <row r="1976" spans="8:8" ht="15.5" x14ac:dyDescent="0.35">
      <c r="H1976" s="4"/>
    </row>
    <row r="1977" spans="8:8" ht="15.5" x14ac:dyDescent="0.35">
      <c r="H1977" s="4"/>
    </row>
    <row r="1978" spans="8:8" ht="15.5" x14ac:dyDescent="0.35">
      <c r="H1978" s="4"/>
    </row>
    <row r="1979" spans="8:8" ht="15.5" x14ac:dyDescent="0.35">
      <c r="H1979" s="4"/>
    </row>
    <row r="1980" spans="8:8" ht="15.5" x14ac:dyDescent="0.35">
      <c r="H1980" s="4"/>
    </row>
    <row r="1981" spans="8:8" ht="15.5" x14ac:dyDescent="0.35">
      <c r="H1981" s="4"/>
    </row>
    <row r="1982" spans="8:8" ht="15.5" x14ac:dyDescent="0.35">
      <c r="H1982" s="4"/>
    </row>
    <row r="1983" spans="8:8" ht="15.5" x14ac:dyDescent="0.35">
      <c r="H1983" s="4"/>
    </row>
    <row r="1984" spans="8:8" ht="15.5" x14ac:dyDescent="0.35">
      <c r="H1984" s="4"/>
    </row>
    <row r="1985" spans="8:8" ht="15.5" x14ac:dyDescent="0.35">
      <c r="H1985" s="4"/>
    </row>
    <row r="1986" spans="8:8" ht="15.5" x14ac:dyDescent="0.35">
      <c r="H1986" s="4"/>
    </row>
    <row r="1987" spans="8:8" ht="15.5" x14ac:dyDescent="0.35">
      <c r="H1987" s="4"/>
    </row>
    <row r="1988" spans="8:8" ht="15.5" x14ac:dyDescent="0.35">
      <c r="H1988" s="4"/>
    </row>
    <row r="1989" spans="8:8" ht="15.5" x14ac:dyDescent="0.35">
      <c r="H1989" s="4"/>
    </row>
    <row r="1990" spans="8:8" ht="15.5" x14ac:dyDescent="0.35">
      <c r="H1990" s="4"/>
    </row>
    <row r="1991" spans="8:8" ht="15.5" x14ac:dyDescent="0.35">
      <c r="H1991" s="4"/>
    </row>
    <row r="1992" spans="8:8" ht="15.5" x14ac:dyDescent="0.35">
      <c r="H1992" s="4"/>
    </row>
    <row r="1993" spans="8:8" ht="15.5" x14ac:dyDescent="0.35">
      <c r="H1993" s="4"/>
    </row>
    <row r="1994" spans="8:8" ht="15.5" x14ac:dyDescent="0.35">
      <c r="H1994" s="4"/>
    </row>
    <row r="1995" spans="8:8" ht="15.5" x14ac:dyDescent="0.35">
      <c r="H1995" s="4"/>
    </row>
    <row r="1996" spans="8:8" ht="15.5" x14ac:dyDescent="0.35">
      <c r="H1996" s="4"/>
    </row>
    <row r="1997" spans="8:8" ht="15.5" x14ac:dyDescent="0.35">
      <c r="H1997" s="4"/>
    </row>
    <row r="1998" spans="8:8" ht="15.5" x14ac:dyDescent="0.35">
      <c r="H1998" s="4"/>
    </row>
    <row r="1999" spans="8:8" ht="15.5" x14ac:dyDescent="0.35">
      <c r="H1999" s="4"/>
    </row>
    <row r="2000" spans="8:8" ht="15.5" x14ac:dyDescent="0.35">
      <c r="H2000" s="4"/>
    </row>
    <row r="2001" spans="8:8" ht="15.5" x14ac:dyDescent="0.35">
      <c r="H2001" s="4"/>
    </row>
    <row r="2002" spans="8:8" ht="15.5" x14ac:dyDescent="0.35">
      <c r="H2002" s="4"/>
    </row>
    <row r="2003" spans="8:8" ht="15.5" x14ac:dyDescent="0.35">
      <c r="H2003" s="4"/>
    </row>
    <row r="2004" spans="8:8" ht="15.5" x14ac:dyDescent="0.35">
      <c r="H2004" s="4"/>
    </row>
    <row r="2005" spans="8:8" ht="15.5" x14ac:dyDescent="0.35">
      <c r="H2005" s="4"/>
    </row>
    <row r="2006" spans="8:8" ht="15.5" x14ac:dyDescent="0.35">
      <c r="H2006" s="4"/>
    </row>
    <row r="2007" spans="8:8" ht="15.5" x14ac:dyDescent="0.35">
      <c r="H2007" s="4"/>
    </row>
    <row r="2008" spans="8:8" ht="15.5" x14ac:dyDescent="0.35">
      <c r="H2008" s="4"/>
    </row>
    <row r="2009" spans="8:8" ht="15.5" x14ac:dyDescent="0.35">
      <c r="H2009" s="4"/>
    </row>
    <row r="2010" spans="8:8" ht="15.5" x14ac:dyDescent="0.35">
      <c r="H2010" s="4"/>
    </row>
    <row r="2011" spans="8:8" ht="15.5" x14ac:dyDescent="0.35">
      <c r="H2011" s="4"/>
    </row>
    <row r="2012" spans="8:8" ht="15.5" x14ac:dyDescent="0.35">
      <c r="H2012" s="4"/>
    </row>
    <row r="2013" spans="8:8" ht="15.5" x14ac:dyDescent="0.35">
      <c r="H2013" s="4"/>
    </row>
    <row r="2014" spans="8:8" ht="15.5" x14ac:dyDescent="0.35">
      <c r="H2014" s="4"/>
    </row>
    <row r="2015" spans="8:8" ht="15.5" x14ac:dyDescent="0.35">
      <c r="H2015" s="4"/>
    </row>
    <row r="2016" spans="8:8" ht="15.5" x14ac:dyDescent="0.35">
      <c r="H2016" s="4"/>
    </row>
    <row r="2017" spans="8:8" ht="15.5" x14ac:dyDescent="0.35">
      <c r="H2017" s="4"/>
    </row>
    <row r="2018" spans="8:8" ht="15.5" x14ac:dyDescent="0.35">
      <c r="H2018" s="4"/>
    </row>
    <row r="2019" spans="8:8" ht="15.5" x14ac:dyDescent="0.35">
      <c r="H2019" s="4"/>
    </row>
    <row r="2020" spans="8:8" ht="15.5" x14ac:dyDescent="0.35">
      <c r="H2020" s="4"/>
    </row>
    <row r="2021" spans="8:8" ht="15.5" x14ac:dyDescent="0.35">
      <c r="H2021" s="4"/>
    </row>
    <row r="2022" spans="8:8" ht="15.5" x14ac:dyDescent="0.35">
      <c r="H2022" s="4"/>
    </row>
    <row r="2023" spans="8:8" ht="15.5" x14ac:dyDescent="0.35">
      <c r="H2023" s="4"/>
    </row>
    <row r="2024" spans="8:8" ht="15.5" x14ac:dyDescent="0.35">
      <c r="H2024" s="4"/>
    </row>
    <row r="2025" spans="8:8" ht="15.5" x14ac:dyDescent="0.35">
      <c r="H2025" s="4"/>
    </row>
    <row r="2026" spans="8:8" ht="15.5" x14ac:dyDescent="0.35">
      <c r="H2026" s="4"/>
    </row>
    <row r="2027" spans="8:8" ht="15.5" x14ac:dyDescent="0.35">
      <c r="H2027" s="4"/>
    </row>
  </sheetData>
  <dataConsolidate function="varp" link="1"/>
  <mergeCells count="2">
    <mergeCell ref="A1:D1"/>
    <mergeCell ref="E1:N1"/>
  </mergeCells>
  <dataValidations count="1">
    <dataValidation type="textLength" errorStyle="warning" operator="equal" allowBlank="1" showInputMessage="1" showErrorMessage="1" errorTitle="TESİSAT NO" error="10 Karakterden Oluşmalıdır." sqref="I794:I833">
      <formula1>10</formula1>
    </dataValidation>
  </dataValidations>
  <printOptions horizontalCentered="1" verticalCentered="1"/>
  <pageMargins left="0.25" right="0.25" top="0.75" bottom="0.75" header="0.3" footer="0.3"/>
  <pageSetup paperSize="8" scale="30" fitToHeight="0" orientation="landscape" horizontalDpi="300" verticalDpi="300" r:id="rId1"/>
  <headerFooter differentOddEven="1" differentFirst="1">
    <oddFooter>&amp;R&amp;"verdana,Regular"Genele Açık</oddFooter>
    <evenFooter>&amp;R&amp;"verdana,Regular"Genele Açık</evenFooter>
    <firstFooter>&amp;R&amp;"verdana,Regular"Genele Açık</firstFooter>
  </headerFooter>
  <ignoredErrors>
    <ignoredError sqref="H794:H803 H805:H806 H808:H818 H822:H833 H834:H880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78AA28F3C5D844B7E579B04AAF2AA9" ma:contentTypeVersion="0" ma:contentTypeDescription="Create a new document." ma:contentTypeScope="" ma:versionID="5803e9ed58698c1755134157fbf9d5f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D15C7F0-3301-43B0-A8B8-57831EB6F8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CAE1F3C-B7BD-4E30-94C2-F74B24E99E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3E90F3-5C76-4390-BABD-FACFE7AB711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 25 kW'a kadar GES</vt:lpstr>
      <vt:lpstr>' 25 kW''a kadar GES'!Yazdırma_Alanı</vt:lpstr>
    </vt:vector>
  </TitlesOfParts>
  <Company>EnerjiSA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Serdar MANGALOGLU</dc:creator>
  <cp:keywords>CLASSIFICATION=I4886p293727nO8</cp:keywords>
  <cp:lastModifiedBy>Serdar MANGALOGLU</cp:lastModifiedBy>
  <cp:lastPrinted>2020-02-18T13:49:23Z</cp:lastPrinted>
  <dcterms:created xsi:type="dcterms:W3CDTF">2016-06-10T08:19:00Z</dcterms:created>
  <dcterms:modified xsi:type="dcterms:W3CDTF">2023-01-19T11:36:35Z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0x0101006078AA28F3C5D844B7E579B04AAF2AA9</vt:lpwstr>
  </property>
  <property fmtid="{D5CDD505-2E9C-101B-9397-08002B2CF9AE}" pid="3" name="TitusGUID">
    <vt:lpwstr>b79045a8-0047-4b3d-969b-16c29c27b704</vt:lpwstr>
  </property>
  <property fmtid="{D5CDD505-2E9C-101B-9397-08002B2CF9AE}" pid="4" name="DLP">
    <vt:lpwstr>jt3gfvtSzbJq</vt:lpwstr>
  </property>
  <property fmtid="{D5CDD505-2E9C-101B-9397-08002B2CF9AE}" pid="5" name="CLASSIFICATION">
    <vt:lpwstr>I4886p293727nO8</vt:lpwstr>
  </property>
  <property fmtid="{D5CDD505-2E9C-101B-9397-08002B2CF9AE}" pid="6" name="FirstClassifierName">
    <vt:lpwstr>Ali ERCAN</vt:lpwstr>
  </property>
  <property fmtid="{D5CDD505-2E9C-101B-9397-08002B2CF9AE}" pid="7" name="FirstClassifiedDate">
    <vt:lpwstr>20.10.2021, 09:05</vt:lpwstr>
  </property>
  <property fmtid="{D5CDD505-2E9C-101B-9397-08002B2CF9AE}" pid="8" name="LastClassifiedDate">
    <vt:lpwstr>20.10.2021, 09:05</vt:lpwstr>
  </property>
  <property fmtid="{D5CDD505-2E9C-101B-9397-08002B2CF9AE}" pid="9" name="LastClassifierName">
    <vt:lpwstr>Ali ERCAN</vt:lpwstr>
  </property>
</Properties>
</file>